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710" yWindow="120" windowWidth="10125" windowHeight="7905" tabRatio="753" firstSheet="2" activeTab="2"/>
  </bookViews>
  <sheets>
    <sheet name="8月" sheetId="64" r:id="rId1"/>
    <sheet name="9月" sheetId="63" r:id="rId2"/>
    <sheet name="7月" sheetId="78" r:id="rId3"/>
  </sheets>
  <definedNames>
    <definedName name="_xlnm.Print_Area" localSheetId="0">'8月'!$CP$1:$DV$68</definedName>
    <definedName name="_xlnm.Print_Area" localSheetId="1">'9月'!$BH$1:$DV$72</definedName>
  </definedNames>
  <calcPr calcId="171027"/>
</workbook>
</file>

<file path=xl/calcChain.xml><?xml version="1.0" encoding="utf-8"?>
<calcChain xmlns="http://schemas.openxmlformats.org/spreadsheetml/2006/main">
  <c r="BH1" i="64" l="1"/>
  <c r="BH72" i="64"/>
  <c r="BH71" i="64"/>
  <c r="BH70" i="64"/>
  <c r="BH1" i="63" l="1"/>
  <c r="BH70" i="63" l="1"/>
  <c r="BH72" i="63"/>
  <c r="BH71" i="63"/>
</calcChain>
</file>

<file path=xl/sharedStrings.xml><?xml version="1.0" encoding="utf-8"?>
<sst xmlns="http://schemas.openxmlformats.org/spreadsheetml/2006/main" count="1605" uniqueCount="436">
  <si>
    <t>主競技場</t>
  </si>
  <si>
    <t>第一体育室</t>
  </si>
  <si>
    <t>第二、三体育室</t>
  </si>
  <si>
    <t>第一，二研修室　　　　　　　　　第2役員室</t>
  </si>
  <si>
    <t>日</t>
  </si>
  <si>
    <t>曜日</t>
  </si>
  <si>
    <t>金</t>
  </si>
  <si>
    <t>Ａ</t>
  </si>
  <si>
    <t>第2</t>
  </si>
  <si>
    <t>Ｂ</t>
  </si>
  <si>
    <t>第3</t>
  </si>
  <si>
    <t>土</t>
  </si>
  <si>
    <t>月</t>
  </si>
  <si>
    <t>火</t>
  </si>
  <si>
    <t>水</t>
  </si>
  <si>
    <t>木</t>
  </si>
  <si>
    <t>すみれバド</t>
    <phoneticPr fontId="17"/>
  </si>
  <si>
    <t>みちのくバレー</t>
    <phoneticPr fontId="17"/>
  </si>
  <si>
    <t>保守</t>
    <rPh sb="0" eb="2">
      <t>ホシュ</t>
    </rPh>
    <phoneticPr fontId="17"/>
  </si>
  <si>
    <t>第一，二研修室</t>
    <phoneticPr fontId="17"/>
  </si>
  <si>
    <t>つがるロマン</t>
    <phoneticPr fontId="17"/>
  </si>
  <si>
    <r>
      <t xml:space="preserve">    　　　   市民体育館　☎　０１７－７４３－３３６１ 　 また</t>
    </r>
    <r>
      <rPr>
        <u/>
        <sz val="24"/>
        <rFont val="HG丸ｺﾞｼｯｸM-PRO"/>
        <family val="3"/>
        <charset val="128"/>
      </rPr>
      <t>駐車スペースは収容能力に限界がございますので、できるだけ公共交通機関をご利用下さい。</t>
    </r>
    <phoneticPr fontId="17"/>
  </si>
  <si>
    <t xml:space="preserve">  　　　     大会開催のため開館が早くなる場合がありますが、個人利用は通常の９：００からとなります。</t>
    <phoneticPr fontId="17"/>
  </si>
  <si>
    <t>市営野球場</t>
    <rPh sb="0" eb="2">
      <t>シエイ</t>
    </rPh>
    <rPh sb="2" eb="3">
      <t>ノ</t>
    </rPh>
    <rPh sb="3" eb="5">
      <t>キュウジョウ</t>
    </rPh>
    <phoneticPr fontId="17"/>
  </si>
  <si>
    <t>第二、三体育室</t>
    <phoneticPr fontId="17"/>
  </si>
  <si>
    <t>二・三体育室</t>
    <rPh sb="0" eb="1">
      <t>ニ</t>
    </rPh>
    <rPh sb="2" eb="3">
      <t>ミ</t>
    </rPh>
    <rPh sb="3" eb="6">
      <t>タイイクシツ</t>
    </rPh>
    <phoneticPr fontId="17"/>
  </si>
  <si>
    <t>土</t>
    <rPh sb="0" eb="1">
      <t>ド</t>
    </rPh>
    <phoneticPr fontId="17"/>
  </si>
  <si>
    <t>個人バドミントン</t>
    <rPh sb="0" eb="2">
      <t>コジン</t>
    </rPh>
    <phoneticPr fontId="17"/>
  </si>
  <si>
    <t>8：00
～
17：00</t>
    <phoneticPr fontId="17"/>
  </si>
  <si>
    <t>はまなすソフト</t>
    <phoneticPr fontId="17"/>
  </si>
  <si>
    <t>ジュニアトランポリン</t>
    <phoneticPr fontId="17"/>
  </si>
  <si>
    <t>8：00
～
20：00</t>
    <phoneticPr fontId="17"/>
  </si>
  <si>
    <t>個人バド</t>
    <rPh sb="0" eb="2">
      <t>コジン</t>
    </rPh>
    <phoneticPr fontId="17"/>
  </si>
  <si>
    <t>プレイ＆ステイ</t>
    <phoneticPr fontId="17"/>
  </si>
  <si>
    <t>アート体操教室</t>
    <rPh sb="3" eb="5">
      <t>タイソウ</t>
    </rPh>
    <rPh sb="5" eb="7">
      <t>キョウシツ</t>
    </rPh>
    <phoneticPr fontId="17"/>
  </si>
  <si>
    <t>休　　館　　日</t>
    <rPh sb="0" eb="1">
      <t>キュウ</t>
    </rPh>
    <rPh sb="3" eb="4">
      <t>カン</t>
    </rPh>
    <rPh sb="6" eb="7">
      <t>ニチ</t>
    </rPh>
    <phoneticPr fontId="17"/>
  </si>
  <si>
    <t>婦人ソフト</t>
    <rPh sb="0" eb="2">
      <t>フジン</t>
    </rPh>
    <phoneticPr fontId="17"/>
  </si>
  <si>
    <t>スキップ</t>
    <phoneticPr fontId="17"/>
  </si>
  <si>
    <t>8：00
～
22：00</t>
    <phoneticPr fontId="17"/>
  </si>
  <si>
    <t>8：00
～
17：00</t>
    <phoneticPr fontId="17"/>
  </si>
  <si>
    <t>9：00
～
18：00</t>
    <phoneticPr fontId="17"/>
  </si>
  <si>
    <t>TLクラブ</t>
    <phoneticPr fontId="17"/>
  </si>
  <si>
    <t>ASL</t>
    <phoneticPr fontId="17"/>
  </si>
  <si>
    <t>ジュニアバド</t>
    <phoneticPr fontId="17"/>
  </si>
  <si>
    <t>婦人トリム</t>
    <rPh sb="0" eb="2">
      <t>フジン</t>
    </rPh>
    <phoneticPr fontId="17"/>
  </si>
  <si>
    <t>女性バド</t>
    <rPh sb="0" eb="2">
      <t>ジョセイ</t>
    </rPh>
    <phoneticPr fontId="17"/>
  </si>
  <si>
    <t>17：00
～
22：00</t>
    <phoneticPr fontId="17"/>
  </si>
  <si>
    <t>青森WAT'S
バスケットボール
スクール</t>
    <rPh sb="0" eb="2">
      <t>アオモリ</t>
    </rPh>
    <phoneticPr fontId="17"/>
  </si>
  <si>
    <t>女性
スポーツ</t>
    <rPh sb="0" eb="2">
      <t>ジョセイ</t>
    </rPh>
    <phoneticPr fontId="17"/>
  </si>
  <si>
    <t>13：00
～
17：00</t>
    <phoneticPr fontId="17"/>
  </si>
  <si>
    <t>ミズノ卓球
スクール</t>
    <rPh sb="3" eb="5">
      <t>タッキュウ</t>
    </rPh>
    <phoneticPr fontId="17"/>
  </si>
  <si>
    <t>SSクラブ</t>
    <phoneticPr fontId="17"/>
  </si>
  <si>
    <t>社会人バスケ</t>
    <rPh sb="0" eb="2">
      <t>シャカイ</t>
    </rPh>
    <rPh sb="2" eb="3">
      <t>ジン</t>
    </rPh>
    <phoneticPr fontId="17"/>
  </si>
  <si>
    <t>9：00
～
17：00</t>
    <phoneticPr fontId="17"/>
  </si>
  <si>
    <t>BL'C</t>
    <phoneticPr fontId="17"/>
  </si>
  <si>
    <t>エービッツ</t>
    <phoneticPr fontId="17"/>
  </si>
  <si>
    <t>15：00
～
18：00</t>
    <phoneticPr fontId="17"/>
  </si>
  <si>
    <t>ＳＰ塾</t>
    <rPh sb="2" eb="3">
      <t>ジュク</t>
    </rPh>
    <phoneticPr fontId="17"/>
  </si>
  <si>
    <t>男なら～</t>
    <rPh sb="0" eb="1">
      <t>オトコ</t>
    </rPh>
    <phoneticPr fontId="17"/>
  </si>
  <si>
    <t>個　人　卓　球</t>
  </si>
  <si>
    <t>月曜クラブ</t>
    <rPh sb="0" eb="2">
      <t>ゲツヨウ</t>
    </rPh>
    <phoneticPr fontId="17"/>
  </si>
  <si>
    <t>清道館</t>
    <rPh sb="0" eb="1">
      <t>セイ</t>
    </rPh>
    <rPh sb="1" eb="2">
      <t>ミチ</t>
    </rPh>
    <rPh sb="2" eb="3">
      <t>カン</t>
    </rPh>
    <phoneticPr fontId="17"/>
  </si>
  <si>
    <t>明球会</t>
    <rPh sb="0" eb="1">
      <t>メイ</t>
    </rPh>
    <rPh sb="1" eb="2">
      <t>キュウ</t>
    </rPh>
    <rPh sb="2" eb="3">
      <t>カイ</t>
    </rPh>
    <phoneticPr fontId="17"/>
  </si>
  <si>
    <t>つくし</t>
    <phoneticPr fontId="17"/>
  </si>
  <si>
    <t>わかば</t>
    <phoneticPr fontId="17"/>
  </si>
  <si>
    <t>太極剣</t>
    <rPh sb="0" eb="1">
      <t>フトシ</t>
    </rPh>
    <rPh sb="1" eb="2">
      <t>キョク</t>
    </rPh>
    <rPh sb="2" eb="3">
      <t>ケン</t>
    </rPh>
    <phoneticPr fontId="17"/>
  </si>
  <si>
    <t>太極拳</t>
    <rPh sb="0" eb="3">
      <t>タイキョクケン</t>
    </rPh>
    <phoneticPr fontId="17"/>
  </si>
  <si>
    <t>ラージ</t>
    <phoneticPr fontId="17"/>
  </si>
  <si>
    <t>東部民踊</t>
    <rPh sb="0" eb="2">
      <t>トウブ</t>
    </rPh>
    <rPh sb="2" eb="3">
      <t>ミン</t>
    </rPh>
    <rPh sb="3" eb="4">
      <t>オド</t>
    </rPh>
    <phoneticPr fontId="17"/>
  </si>
  <si>
    <t>卓愛会</t>
    <rPh sb="0" eb="1">
      <t>タク</t>
    </rPh>
    <rPh sb="1" eb="2">
      <t>アイ</t>
    </rPh>
    <rPh sb="2" eb="3">
      <t>カイ</t>
    </rPh>
    <phoneticPr fontId="17"/>
  </si>
  <si>
    <t>のばら</t>
    <phoneticPr fontId="17"/>
  </si>
  <si>
    <t>功夫扇</t>
    <rPh sb="0" eb="1">
      <t>コウ</t>
    </rPh>
    <rPh sb="1" eb="2">
      <t>オット</t>
    </rPh>
    <rPh sb="2" eb="3">
      <t>オウギ</t>
    </rPh>
    <phoneticPr fontId="17"/>
  </si>
  <si>
    <t>ＴＴＫクラブ</t>
    <phoneticPr fontId="17"/>
  </si>
  <si>
    <t>ママ卓</t>
    <rPh sb="2" eb="3">
      <t>タク</t>
    </rPh>
    <phoneticPr fontId="17"/>
  </si>
  <si>
    <t>芝刈り・散水・グラウンド整備</t>
    <rPh sb="0" eb="2">
      <t>シバカ</t>
    </rPh>
    <rPh sb="4" eb="6">
      <t>サンスイ</t>
    </rPh>
    <rPh sb="12" eb="14">
      <t>セイビ</t>
    </rPh>
    <phoneticPr fontId="17"/>
  </si>
  <si>
    <t>プラスワン</t>
    <phoneticPr fontId="17"/>
  </si>
  <si>
    <t>ミドルエイヂ</t>
    <phoneticPr fontId="17"/>
  </si>
  <si>
    <t>自治研バスケ</t>
    <rPh sb="0" eb="2">
      <t>ジチ</t>
    </rPh>
    <rPh sb="2" eb="3">
      <t>ケン</t>
    </rPh>
    <phoneticPr fontId="17"/>
  </si>
  <si>
    <t>RSバド</t>
    <phoneticPr fontId="17"/>
  </si>
  <si>
    <t>バドミントン教室</t>
    <rPh sb="6" eb="8">
      <t>キョウシツ</t>
    </rPh>
    <phoneticPr fontId="17"/>
  </si>
  <si>
    <t>9：00
～
12：00</t>
    <phoneticPr fontId="17"/>
  </si>
  <si>
    <t>火</t>
    <rPh sb="0" eb="1">
      <t>カ</t>
    </rPh>
    <phoneticPr fontId="17"/>
  </si>
  <si>
    <t>ママキッズ</t>
    <phoneticPr fontId="17"/>
  </si>
  <si>
    <t>9：00
～
16：00</t>
    <phoneticPr fontId="17"/>
  </si>
  <si>
    <t>走り方
教室</t>
    <rPh sb="0" eb="1">
      <t>ハシ</t>
    </rPh>
    <rPh sb="2" eb="3">
      <t>カタ</t>
    </rPh>
    <rPh sb="4" eb="6">
      <t>キョウシツ</t>
    </rPh>
    <phoneticPr fontId="17"/>
  </si>
  <si>
    <t>ＡＴＣスポーツ</t>
    <phoneticPr fontId="17"/>
  </si>
  <si>
    <t>チーム細川</t>
    <rPh sb="3" eb="5">
      <t>ホソカワ</t>
    </rPh>
    <phoneticPr fontId="17"/>
  </si>
  <si>
    <t>女性スポーツ</t>
    <rPh sb="0" eb="2">
      <t>ジョセイ</t>
    </rPh>
    <phoneticPr fontId="17"/>
  </si>
  <si>
    <t>青森東高校　坂本様</t>
    <rPh sb="0" eb="2">
      <t>アオモリ</t>
    </rPh>
    <rPh sb="2" eb="3">
      <t>ヒガシ</t>
    </rPh>
    <rPh sb="3" eb="5">
      <t>コウコウ</t>
    </rPh>
    <rPh sb="6" eb="9">
      <t>サカモトサマ</t>
    </rPh>
    <phoneticPr fontId="17"/>
  </si>
  <si>
    <t>７：００～１９：００</t>
    <phoneticPr fontId="17"/>
  </si>
  <si>
    <t>同上（2日目）</t>
    <rPh sb="0" eb="2">
      <t>ドウジョウ</t>
    </rPh>
    <rPh sb="4" eb="5">
      <t>ニチ</t>
    </rPh>
    <rPh sb="5" eb="6">
      <t>メ</t>
    </rPh>
    <phoneticPr fontId="17"/>
  </si>
  <si>
    <t>平成29年度　カクヒログループスタジアム　8月行事予定表</t>
    <phoneticPr fontId="17"/>
  </si>
  <si>
    <t>のばら</t>
    <phoneticPr fontId="17"/>
  </si>
  <si>
    <t>RSバド</t>
    <phoneticPr fontId="17"/>
  </si>
  <si>
    <t>はまなすソフト</t>
    <phoneticPr fontId="17"/>
  </si>
  <si>
    <t>みちのくバレー</t>
    <phoneticPr fontId="17"/>
  </si>
  <si>
    <t>9：00
～
16：00</t>
    <phoneticPr fontId="17"/>
  </si>
  <si>
    <t>8：00
～
17：00</t>
    <phoneticPr fontId="17"/>
  </si>
  <si>
    <t>平成29年度後期東青地区親善ラージボール大会</t>
    <rPh sb="0" eb="2">
      <t>ヘイセイ</t>
    </rPh>
    <rPh sb="4" eb="6">
      <t>ネンド</t>
    </rPh>
    <rPh sb="6" eb="8">
      <t>コウキ</t>
    </rPh>
    <rPh sb="8" eb="9">
      <t>ヒガシ</t>
    </rPh>
    <rPh sb="9" eb="10">
      <t>アオ</t>
    </rPh>
    <rPh sb="10" eb="12">
      <t>チク</t>
    </rPh>
    <rPh sb="12" eb="14">
      <t>シンゼン</t>
    </rPh>
    <rPh sb="20" eb="22">
      <t>タイカイ</t>
    </rPh>
    <phoneticPr fontId="17"/>
  </si>
  <si>
    <t>ジュニアバド</t>
    <phoneticPr fontId="17"/>
  </si>
  <si>
    <t>はまなすソフト</t>
    <phoneticPr fontId="17"/>
  </si>
  <si>
    <t>スキップ</t>
    <phoneticPr fontId="17"/>
  </si>
  <si>
    <t>のばら</t>
    <phoneticPr fontId="17"/>
  </si>
  <si>
    <t>RSバド</t>
    <phoneticPr fontId="17"/>
  </si>
  <si>
    <t>18：00
～
22：00</t>
    <phoneticPr fontId="17"/>
  </si>
  <si>
    <r>
      <t>第20回北東北三県
ミニバスケットボール
交歓大会　　</t>
    </r>
    <r>
      <rPr>
        <sz val="12"/>
        <color indexed="8"/>
        <rFont val="ＭＳ Ｐゴシック"/>
        <family val="3"/>
        <charset val="128"/>
      </rPr>
      <t>準備</t>
    </r>
    <rPh sb="0" eb="1">
      <t>ダイ</t>
    </rPh>
    <rPh sb="3" eb="4">
      <t>カイ</t>
    </rPh>
    <rPh sb="4" eb="5">
      <t>キタ</t>
    </rPh>
    <rPh sb="5" eb="7">
      <t>トウホク</t>
    </rPh>
    <rPh sb="7" eb="8">
      <t>サン</t>
    </rPh>
    <rPh sb="8" eb="9">
      <t>ケン</t>
    </rPh>
    <rPh sb="21" eb="23">
      <t>コウカン</t>
    </rPh>
    <rPh sb="23" eb="25">
      <t>タイカイ</t>
    </rPh>
    <rPh sb="27" eb="29">
      <t>ジュンビ</t>
    </rPh>
    <phoneticPr fontId="17"/>
  </si>
  <si>
    <t>9：00
～
12：00</t>
    <phoneticPr fontId="17"/>
  </si>
  <si>
    <t>ママキッズ</t>
    <phoneticPr fontId="17"/>
  </si>
  <si>
    <t>ジュニアトランポリン</t>
    <phoneticPr fontId="17"/>
  </si>
  <si>
    <t>8：00
～
22：00</t>
    <phoneticPr fontId="17"/>
  </si>
  <si>
    <t>第20回北東北三県ミニバスケットボール交歓大会</t>
    <rPh sb="19" eb="21">
      <t>コウカン</t>
    </rPh>
    <phoneticPr fontId="17"/>
  </si>
  <si>
    <t>8：00
～
18：00</t>
    <phoneticPr fontId="17"/>
  </si>
  <si>
    <t>同　　上</t>
    <rPh sb="0" eb="1">
      <t>ドウ</t>
    </rPh>
    <rPh sb="3" eb="4">
      <t>ウエ</t>
    </rPh>
    <phoneticPr fontId="17"/>
  </si>
  <si>
    <t>水</t>
    <rPh sb="0" eb="1">
      <t>スイ</t>
    </rPh>
    <phoneticPr fontId="17"/>
  </si>
  <si>
    <t>青森市民バドミントン大会</t>
    <rPh sb="0" eb="2">
      <t>アオモリ</t>
    </rPh>
    <rPh sb="2" eb="4">
      <t>シミン</t>
    </rPh>
    <rPh sb="10" eb="12">
      <t>タイカイ</t>
    </rPh>
    <phoneticPr fontId="17"/>
  </si>
  <si>
    <t>青森地区レディースバドミントン団体戦</t>
    <rPh sb="0" eb="2">
      <t>アオモリ</t>
    </rPh>
    <rPh sb="2" eb="4">
      <t>チク</t>
    </rPh>
    <rPh sb="15" eb="18">
      <t>ダンタイセン</t>
    </rPh>
    <phoneticPr fontId="17"/>
  </si>
  <si>
    <t>第19回ニッタク杯家庭婦人
ダブルスチームカップ　（ダブルス戦）</t>
    <rPh sb="0" eb="1">
      <t>ダイ</t>
    </rPh>
    <rPh sb="3" eb="4">
      <t>カイ</t>
    </rPh>
    <rPh sb="8" eb="9">
      <t>ハイ</t>
    </rPh>
    <rPh sb="9" eb="11">
      <t>カテイ</t>
    </rPh>
    <rPh sb="11" eb="13">
      <t>フジン</t>
    </rPh>
    <rPh sb="30" eb="31">
      <t>セン</t>
    </rPh>
    <phoneticPr fontId="17"/>
  </si>
  <si>
    <t>青森県東北大会予選会
東北地区レディースバドミントン大会予選</t>
    <rPh sb="0" eb="3">
      <t>アオモリケン</t>
    </rPh>
    <rPh sb="3" eb="5">
      <t>トウホク</t>
    </rPh>
    <rPh sb="5" eb="7">
      <t>タイカイ</t>
    </rPh>
    <rPh sb="7" eb="10">
      <t>ヨセンカイ</t>
    </rPh>
    <rPh sb="11" eb="13">
      <t>トウホク</t>
    </rPh>
    <rPh sb="13" eb="15">
      <t>チク</t>
    </rPh>
    <rPh sb="26" eb="28">
      <t>タイカイ</t>
    </rPh>
    <rPh sb="28" eb="30">
      <t>ヨセン</t>
    </rPh>
    <phoneticPr fontId="17"/>
  </si>
  <si>
    <t>青森山田中学校
バドミントン部</t>
    <rPh sb="0" eb="4">
      <t>アオモリヤマダ</t>
    </rPh>
    <rPh sb="4" eb="7">
      <t>チュウガッコウ</t>
    </rPh>
    <rPh sb="14" eb="15">
      <t>ブ</t>
    </rPh>
    <phoneticPr fontId="17"/>
  </si>
  <si>
    <t>青森山田高校　男子バドミントン部</t>
    <rPh sb="0" eb="2">
      <t>アオモリ</t>
    </rPh>
    <rPh sb="2" eb="4">
      <t>ヤマダ</t>
    </rPh>
    <rPh sb="4" eb="6">
      <t>コウコウ</t>
    </rPh>
    <rPh sb="7" eb="9">
      <t>ダンシ</t>
    </rPh>
    <rPh sb="15" eb="16">
      <t>ブ</t>
    </rPh>
    <phoneticPr fontId="17"/>
  </si>
  <si>
    <t>青森山田高校　女子バドミントン部</t>
    <rPh sb="0" eb="2">
      <t>アオモリ</t>
    </rPh>
    <rPh sb="2" eb="4">
      <t>ヤマダ</t>
    </rPh>
    <rPh sb="4" eb="6">
      <t>コウコウ</t>
    </rPh>
    <rPh sb="7" eb="9">
      <t>ジョシ</t>
    </rPh>
    <rPh sb="15" eb="16">
      <t>ブ</t>
    </rPh>
    <phoneticPr fontId="17"/>
  </si>
  <si>
    <t>ウイングソフト</t>
    <phoneticPr fontId="17"/>
  </si>
  <si>
    <t>ナイターバド</t>
    <phoneticPr fontId="17"/>
  </si>
  <si>
    <t>宮田
バスケ</t>
    <rPh sb="0" eb="2">
      <t>ミヤタ</t>
    </rPh>
    <phoneticPr fontId="17"/>
  </si>
  <si>
    <t>合浦
リズム</t>
    <rPh sb="0" eb="1">
      <t>ゴウ</t>
    </rPh>
    <rPh sb="1" eb="2">
      <t>ホ</t>
    </rPh>
    <phoneticPr fontId="17"/>
  </si>
  <si>
    <t>青森
スポーツクラブ
wandaji</t>
    <rPh sb="0" eb="2">
      <t>アオモリ</t>
    </rPh>
    <phoneticPr fontId="17"/>
  </si>
  <si>
    <t>TAKUバスケ</t>
  </si>
  <si>
    <t>東奥保育
福祉専門学院</t>
    <rPh sb="0" eb="2">
      <t>トウオウ</t>
    </rPh>
    <rPh sb="2" eb="4">
      <t>ホイク</t>
    </rPh>
    <rPh sb="5" eb="7">
      <t>フクシ</t>
    </rPh>
    <rPh sb="7" eb="9">
      <t>センモン</t>
    </rPh>
    <rPh sb="9" eb="11">
      <t>ガクイン</t>
    </rPh>
    <phoneticPr fontId="17"/>
  </si>
  <si>
    <t>17：00
～
22：00</t>
    <phoneticPr fontId="17"/>
  </si>
  <si>
    <t>13：00
～
17：00</t>
    <phoneticPr fontId="17"/>
  </si>
  <si>
    <r>
      <t>S</t>
    </r>
    <r>
      <rPr>
        <sz val="12"/>
        <color indexed="8"/>
        <rFont val="ＭＳ Ｐゴシック"/>
        <family val="3"/>
        <charset val="128"/>
      </rPr>
      <t>Sクラブ</t>
    </r>
    <phoneticPr fontId="17"/>
  </si>
  <si>
    <t>すみれバド</t>
    <phoneticPr fontId="17"/>
  </si>
  <si>
    <t>15：00
～
18：00</t>
    <phoneticPr fontId="17"/>
  </si>
  <si>
    <t>エービッツ</t>
    <phoneticPr fontId="17"/>
  </si>
  <si>
    <t>8：00
～
16：00</t>
    <phoneticPr fontId="17"/>
  </si>
  <si>
    <t>mintos</t>
    <phoneticPr fontId="17"/>
  </si>
  <si>
    <t>プレジャー
バド</t>
    <phoneticPr fontId="17"/>
  </si>
  <si>
    <t>TAKUバスケ</t>
    <phoneticPr fontId="17"/>
  </si>
  <si>
    <t>バド
アカデミー</t>
    <phoneticPr fontId="17"/>
  </si>
  <si>
    <t>アップル</t>
    <phoneticPr fontId="17"/>
  </si>
  <si>
    <t>9：00
～
13：00</t>
    <phoneticPr fontId="17"/>
  </si>
  <si>
    <t>BL'C</t>
    <phoneticPr fontId="17"/>
  </si>
  <si>
    <t>ASL</t>
    <phoneticPr fontId="17"/>
  </si>
  <si>
    <t>SSクラブ</t>
    <phoneticPr fontId="17"/>
  </si>
  <si>
    <t>17：00
～
22：00</t>
    <phoneticPr fontId="17"/>
  </si>
  <si>
    <t>13：00
～
17：00</t>
    <phoneticPr fontId="17"/>
  </si>
  <si>
    <t>すみれバド</t>
    <phoneticPr fontId="17"/>
  </si>
  <si>
    <t>BREEZE</t>
    <phoneticPr fontId="17"/>
  </si>
  <si>
    <t>TAKUバスケ</t>
    <phoneticPr fontId="17"/>
  </si>
  <si>
    <t>ワッツ
アカデミー</t>
    <phoneticPr fontId="17"/>
  </si>
  <si>
    <t>ASL</t>
    <phoneticPr fontId="17"/>
  </si>
  <si>
    <t>バド
アカデミー</t>
    <phoneticPr fontId="17"/>
  </si>
  <si>
    <r>
      <t>S</t>
    </r>
    <r>
      <rPr>
        <sz val="12"/>
        <color indexed="8"/>
        <rFont val="ＭＳ Ｐゴシック"/>
        <family val="3"/>
        <charset val="128"/>
      </rPr>
      <t>Sクラブ</t>
    </r>
    <phoneticPr fontId="17"/>
  </si>
  <si>
    <t>エービッツ</t>
    <phoneticPr fontId="17"/>
  </si>
  <si>
    <t>つくし</t>
    <phoneticPr fontId="17"/>
  </si>
  <si>
    <t>ラージ</t>
    <phoneticPr fontId="17"/>
  </si>
  <si>
    <t>青森
TLクラブ</t>
    <rPh sb="0" eb="2">
      <t>アオモリ</t>
    </rPh>
    <phoneticPr fontId="17"/>
  </si>
  <si>
    <t>つくし</t>
    <phoneticPr fontId="17"/>
  </si>
  <si>
    <t>わかば</t>
    <phoneticPr fontId="17"/>
  </si>
  <si>
    <t>つがるロマン</t>
    <phoneticPr fontId="17"/>
  </si>
  <si>
    <t>ラージ</t>
    <phoneticPr fontId="17"/>
  </si>
  <si>
    <t>ＴＴＫクラブ</t>
    <phoneticPr fontId="17"/>
  </si>
  <si>
    <t>8月市営野球場予定表</t>
    <phoneticPr fontId="17"/>
  </si>
  <si>
    <t>休場日</t>
    <rPh sb="0" eb="3">
      <t>キュウジョウビ</t>
    </rPh>
    <phoneticPr fontId="17"/>
  </si>
  <si>
    <t>Good luck</t>
    <phoneticPr fontId="17"/>
  </si>
  <si>
    <t>８：００－２０：００　第５１回青森市児童親善野球大会</t>
    <rPh sb="11" eb="12">
      <t>ダイ</t>
    </rPh>
    <rPh sb="14" eb="15">
      <t>カイ</t>
    </rPh>
    <rPh sb="15" eb="18">
      <t>アオモリシ</t>
    </rPh>
    <rPh sb="18" eb="20">
      <t>ジドウ</t>
    </rPh>
    <rPh sb="20" eb="24">
      <t>シンゼンヤキュウ</t>
    </rPh>
    <rPh sb="24" eb="26">
      <t>タイカイ</t>
    </rPh>
    <phoneticPr fontId="17"/>
  </si>
  <si>
    <t>８：００－２０：００　第５１回青森市児童親善野球大会(予備日）</t>
    <rPh sb="11" eb="12">
      <t>ダイ</t>
    </rPh>
    <rPh sb="14" eb="15">
      <t>カイ</t>
    </rPh>
    <rPh sb="15" eb="18">
      <t>アオモリシ</t>
    </rPh>
    <rPh sb="18" eb="20">
      <t>ジドウ</t>
    </rPh>
    <rPh sb="20" eb="24">
      <t>シンゼンヤキュウ</t>
    </rPh>
    <rPh sb="24" eb="26">
      <t>タイカイ</t>
    </rPh>
    <rPh sb="27" eb="30">
      <t>ヨビビ</t>
    </rPh>
    <phoneticPr fontId="17"/>
  </si>
  <si>
    <t>８：３０－１６：３０　第２１回　青森市長杯争奪軟式野球大会</t>
    <rPh sb="11" eb="12">
      <t>ダイ</t>
    </rPh>
    <rPh sb="14" eb="15">
      <t>カイ</t>
    </rPh>
    <rPh sb="16" eb="18">
      <t>アオモリ</t>
    </rPh>
    <rPh sb="18" eb="20">
      <t>シチョウ</t>
    </rPh>
    <rPh sb="20" eb="21">
      <t>ハイ</t>
    </rPh>
    <rPh sb="21" eb="23">
      <t>ソウダツ</t>
    </rPh>
    <rPh sb="23" eb="25">
      <t>ナンシキ</t>
    </rPh>
    <rPh sb="25" eb="27">
      <t>ヤキュウ</t>
    </rPh>
    <rPh sb="27" eb="29">
      <t>タイカイ</t>
    </rPh>
    <phoneticPr fontId="17"/>
  </si>
  <si>
    <t>８：００－１７：００</t>
    <phoneticPr fontId="17"/>
  </si>
  <si>
    <t>文部科学大臣杯第９回全日本少年春季軟式野球大会
兼第１５回東北少年軟式野球新人大会　支部予選会</t>
    <rPh sb="0" eb="2">
      <t>モンブ</t>
    </rPh>
    <rPh sb="2" eb="4">
      <t>カガク</t>
    </rPh>
    <rPh sb="4" eb="6">
      <t>ダイジン</t>
    </rPh>
    <rPh sb="6" eb="7">
      <t>ハイ</t>
    </rPh>
    <rPh sb="7" eb="8">
      <t>ダイ</t>
    </rPh>
    <rPh sb="9" eb="10">
      <t>カイ</t>
    </rPh>
    <rPh sb="10" eb="13">
      <t>ゼンニッポン</t>
    </rPh>
    <rPh sb="13" eb="15">
      <t>ショウネン</t>
    </rPh>
    <rPh sb="15" eb="17">
      <t>シュンキ</t>
    </rPh>
    <rPh sb="17" eb="19">
      <t>ナンシキ</t>
    </rPh>
    <rPh sb="19" eb="21">
      <t>ヤキュウ</t>
    </rPh>
    <rPh sb="21" eb="23">
      <t>タイカイ</t>
    </rPh>
    <rPh sb="24" eb="25">
      <t>ケン</t>
    </rPh>
    <rPh sb="25" eb="26">
      <t>ダイ</t>
    </rPh>
    <rPh sb="28" eb="29">
      <t>カイ</t>
    </rPh>
    <rPh sb="29" eb="31">
      <t>トウホク</t>
    </rPh>
    <rPh sb="31" eb="33">
      <t>ショウネン</t>
    </rPh>
    <rPh sb="33" eb="35">
      <t>ナンシキ</t>
    </rPh>
    <rPh sb="35" eb="37">
      <t>ヤキュウ</t>
    </rPh>
    <rPh sb="37" eb="39">
      <t>シンジン</t>
    </rPh>
    <rPh sb="39" eb="41">
      <t>タイカイ</t>
    </rPh>
    <rPh sb="42" eb="44">
      <t>シブ</t>
    </rPh>
    <rPh sb="44" eb="47">
      <t>ヨセンカイ</t>
    </rPh>
    <phoneticPr fontId="17"/>
  </si>
  <si>
    <t>文部科学大臣杯第９回全日本少年春季軟式野球大会
兼第１5回東北少年軟式野球新人大会　支部予選会</t>
    <rPh sb="0" eb="2">
      <t>モンブ</t>
    </rPh>
    <rPh sb="2" eb="4">
      <t>カガク</t>
    </rPh>
    <rPh sb="4" eb="6">
      <t>ダイジン</t>
    </rPh>
    <rPh sb="6" eb="7">
      <t>ハイ</t>
    </rPh>
    <rPh sb="7" eb="8">
      <t>ダイ</t>
    </rPh>
    <rPh sb="9" eb="10">
      <t>カイ</t>
    </rPh>
    <rPh sb="10" eb="13">
      <t>ゼンニッポン</t>
    </rPh>
    <rPh sb="13" eb="15">
      <t>ショウネン</t>
    </rPh>
    <rPh sb="15" eb="17">
      <t>シュンキ</t>
    </rPh>
    <rPh sb="17" eb="19">
      <t>ナンシキ</t>
    </rPh>
    <rPh sb="19" eb="21">
      <t>ヤキュウ</t>
    </rPh>
    <rPh sb="21" eb="23">
      <t>タイカイ</t>
    </rPh>
    <rPh sb="24" eb="25">
      <t>ケン</t>
    </rPh>
    <rPh sb="25" eb="26">
      <t>ダイ</t>
    </rPh>
    <rPh sb="28" eb="29">
      <t>カイ</t>
    </rPh>
    <rPh sb="29" eb="31">
      <t>トウホク</t>
    </rPh>
    <rPh sb="31" eb="33">
      <t>ショウネン</t>
    </rPh>
    <rPh sb="33" eb="35">
      <t>ナンシキ</t>
    </rPh>
    <rPh sb="35" eb="37">
      <t>ヤキュウ</t>
    </rPh>
    <rPh sb="37" eb="39">
      <t>シンジン</t>
    </rPh>
    <rPh sb="39" eb="41">
      <t>タイカイ</t>
    </rPh>
    <rPh sb="42" eb="44">
      <t>シブ</t>
    </rPh>
    <rPh sb="44" eb="47">
      <t>ヨセンカイ</t>
    </rPh>
    <phoneticPr fontId="17"/>
  </si>
  <si>
    <t>平成２９年度　秋季青森地区高等学校野球大会</t>
    <rPh sb="0" eb="2">
      <t>ヘイセイ</t>
    </rPh>
    <rPh sb="4" eb="5">
      <t>ネン</t>
    </rPh>
    <rPh sb="5" eb="6">
      <t>ド</t>
    </rPh>
    <rPh sb="7" eb="9">
      <t>シュウキ</t>
    </rPh>
    <rPh sb="9" eb="11">
      <t>アオモリ</t>
    </rPh>
    <rPh sb="11" eb="13">
      <t>チク</t>
    </rPh>
    <rPh sb="13" eb="15">
      <t>コウトウ</t>
    </rPh>
    <rPh sb="15" eb="17">
      <t>ガッコウ</t>
    </rPh>
    <rPh sb="17" eb="19">
      <t>ヤキュウ</t>
    </rPh>
    <rPh sb="19" eb="21">
      <t>タイカイ</t>
    </rPh>
    <phoneticPr fontId="17"/>
  </si>
  <si>
    <t>平成29年度　秋季青森地区高等学校野球大会</t>
    <rPh sb="0" eb="2">
      <t>ヘイセイ</t>
    </rPh>
    <rPh sb="4" eb="5">
      <t>ネン</t>
    </rPh>
    <rPh sb="5" eb="6">
      <t>ド</t>
    </rPh>
    <rPh sb="7" eb="9">
      <t>シュウキ</t>
    </rPh>
    <rPh sb="9" eb="11">
      <t>アオモリ</t>
    </rPh>
    <rPh sb="11" eb="13">
      <t>チク</t>
    </rPh>
    <rPh sb="13" eb="15">
      <t>コウトウ</t>
    </rPh>
    <rPh sb="15" eb="17">
      <t>ガッコウ</t>
    </rPh>
    <rPh sb="17" eb="19">
      <t>ヤキュウ</t>
    </rPh>
    <rPh sb="19" eb="21">
      <t>タイカイ</t>
    </rPh>
    <phoneticPr fontId="17"/>
  </si>
  <si>
    <t>青森ベースボールクラブ</t>
    <rPh sb="0" eb="2">
      <t>アオモリ</t>
    </rPh>
    <phoneticPr fontId="17"/>
  </si>
  <si>
    <t>８：３０－１６：３０　　　　第４０回東日本軟式野球大会　２部
　　　　　　　　　　　　青森支部予選会</t>
    <rPh sb="14" eb="15">
      <t>ダイ</t>
    </rPh>
    <rPh sb="17" eb="18">
      <t>カイ</t>
    </rPh>
    <rPh sb="18" eb="19">
      <t>ヒガシ</t>
    </rPh>
    <rPh sb="19" eb="21">
      <t>ニッポン</t>
    </rPh>
    <rPh sb="21" eb="23">
      <t>ナンシキ</t>
    </rPh>
    <rPh sb="23" eb="25">
      <t>ヤキュウ</t>
    </rPh>
    <rPh sb="25" eb="27">
      <t>タイカイ</t>
    </rPh>
    <rPh sb="29" eb="30">
      <t>ブ</t>
    </rPh>
    <rPh sb="43" eb="45">
      <t>アオモリ</t>
    </rPh>
    <rPh sb="45" eb="47">
      <t>シブ</t>
    </rPh>
    <rPh sb="47" eb="50">
      <t>ヨセンカイ</t>
    </rPh>
    <phoneticPr fontId="17"/>
  </si>
  <si>
    <t>８：３０－１６：３０　　　　第４０回東日本軟式野球大会　２部
　　　　　　　　　　　　青森支部予選会　(予備日）</t>
    <rPh sb="14" eb="15">
      <t>ダイ</t>
    </rPh>
    <rPh sb="17" eb="18">
      <t>カイ</t>
    </rPh>
    <rPh sb="18" eb="19">
      <t>ヒガシ</t>
    </rPh>
    <rPh sb="19" eb="21">
      <t>ニッポン</t>
    </rPh>
    <rPh sb="21" eb="23">
      <t>ナンシキ</t>
    </rPh>
    <rPh sb="23" eb="25">
      <t>ヤキュウ</t>
    </rPh>
    <rPh sb="25" eb="27">
      <t>タイカイ</t>
    </rPh>
    <rPh sb="29" eb="30">
      <t>ブ</t>
    </rPh>
    <rPh sb="43" eb="45">
      <t>アオモリ</t>
    </rPh>
    <rPh sb="45" eb="47">
      <t>シブ</t>
    </rPh>
    <rPh sb="47" eb="50">
      <t>ヨセンカイ</t>
    </rPh>
    <rPh sb="52" eb="55">
      <t>ヨビビ</t>
    </rPh>
    <phoneticPr fontId="17"/>
  </si>
  <si>
    <t>東中　横内様</t>
    <rPh sb="0" eb="1">
      <t>ヒガシ</t>
    </rPh>
    <rPh sb="1" eb="2">
      <t>チュウ</t>
    </rPh>
    <rPh sb="3" eb="6">
      <t>ヨコウチサマ</t>
    </rPh>
    <phoneticPr fontId="17"/>
  </si>
  <si>
    <t>マーブルソフトテニス</t>
    <phoneticPr fontId="17"/>
  </si>
  <si>
    <t>イマジン株式会社</t>
    <rPh sb="4" eb="8">
      <t>カブシキガイシャ</t>
    </rPh>
    <phoneticPr fontId="17"/>
  </si>
  <si>
    <t>イマジン
株式会社</t>
    <rPh sb="5" eb="9">
      <t>カブシキガイシャ</t>
    </rPh>
    <phoneticPr fontId="17"/>
  </si>
  <si>
    <t>ナイターバレー</t>
    <phoneticPr fontId="17"/>
  </si>
  <si>
    <t>東京アカデミー</t>
    <rPh sb="0" eb="2">
      <t>トウキョウ</t>
    </rPh>
    <phoneticPr fontId="17"/>
  </si>
  <si>
    <t>フコク生命</t>
    <rPh sb="3" eb="5">
      <t>セイメイ</t>
    </rPh>
    <phoneticPr fontId="17"/>
  </si>
  <si>
    <t>青森TLクラブ</t>
    <rPh sb="0" eb="2">
      <t>アオモリ</t>
    </rPh>
    <phoneticPr fontId="17"/>
  </si>
  <si>
    <t>ＳＳクラブ</t>
    <phoneticPr fontId="17"/>
  </si>
  <si>
    <t>ＵＳＫクラブ</t>
    <phoneticPr fontId="17"/>
  </si>
  <si>
    <t>青森西高バスケ</t>
    <rPh sb="0" eb="2">
      <t>アオモリ</t>
    </rPh>
    <rPh sb="2" eb="3">
      <t>ニシ</t>
    </rPh>
    <rPh sb="3" eb="4">
      <t>コウ</t>
    </rPh>
    <phoneticPr fontId="17"/>
  </si>
  <si>
    <t>青森ワッツアカデミー</t>
    <rPh sb="0" eb="2">
      <t>アオモリ</t>
    </rPh>
    <phoneticPr fontId="17"/>
  </si>
  <si>
    <t>ＡＴＣスポーツ</t>
    <phoneticPr fontId="17"/>
  </si>
  <si>
    <t>青森市保健所</t>
    <rPh sb="0" eb="3">
      <t>アオモリシ</t>
    </rPh>
    <rPh sb="3" eb="6">
      <t>ホケンジョ</t>
    </rPh>
    <phoneticPr fontId="17"/>
  </si>
  <si>
    <t>青森県フェンシング協会</t>
    <rPh sb="0" eb="3">
      <t>アオモリケン</t>
    </rPh>
    <rPh sb="9" eb="11">
      <t>キョウカイ</t>
    </rPh>
    <phoneticPr fontId="17"/>
  </si>
  <si>
    <t xml:space="preserve"> 　　　      こちらの予定表は７月21日(金）現在のものです。変更・追加もございますので、詳しくは市民体育館までお問い合わせ下さい。</t>
    <rPh sb="24" eb="25">
      <t>キン</t>
    </rPh>
    <phoneticPr fontId="17"/>
  </si>
  <si>
    <t>青森市家庭婦人卓球大会</t>
    <rPh sb="0" eb="3">
      <t>アオモリシ</t>
    </rPh>
    <rPh sb="3" eb="5">
      <t>カテイ</t>
    </rPh>
    <rPh sb="5" eb="7">
      <t>フジン</t>
    </rPh>
    <rPh sb="7" eb="9">
      <t>タッキュウ</t>
    </rPh>
    <rPh sb="9" eb="11">
      <t>タイカイ</t>
    </rPh>
    <phoneticPr fontId="17"/>
  </si>
  <si>
    <t>北東北ミニバス</t>
    <rPh sb="0" eb="1">
      <t>キタ</t>
    </rPh>
    <rPh sb="1" eb="3">
      <t>トウホク</t>
    </rPh>
    <phoneticPr fontId="17"/>
  </si>
  <si>
    <t>青森市予選会卓球選手権大会</t>
    <rPh sb="0" eb="3">
      <t>アオモリシ</t>
    </rPh>
    <rPh sb="3" eb="6">
      <t>ヨセンカイ</t>
    </rPh>
    <rPh sb="6" eb="8">
      <t>タッキュウ</t>
    </rPh>
    <rPh sb="8" eb="11">
      <t>センシュケン</t>
    </rPh>
    <rPh sb="11" eb="13">
      <t>タイカイ</t>
    </rPh>
    <phoneticPr fontId="17"/>
  </si>
  <si>
    <t>ナイターバレー</t>
    <phoneticPr fontId="17"/>
  </si>
  <si>
    <t>休館日</t>
    <rPh sb="0" eb="3">
      <t>キュウカンビ</t>
    </rPh>
    <phoneticPr fontId="17"/>
  </si>
  <si>
    <t>７：００～１6：００</t>
    <phoneticPr fontId="17"/>
  </si>
  <si>
    <t>７：００～16：００</t>
    <phoneticPr fontId="17"/>
  </si>
  <si>
    <t>平成29年度　カクヒログループスタジアム　9月行事予定表</t>
    <phoneticPr fontId="17"/>
  </si>
  <si>
    <t>9月市営野球場予定表</t>
    <phoneticPr fontId="17"/>
  </si>
  <si>
    <t>金</t>
    <rPh sb="0" eb="1">
      <t>キン</t>
    </rPh>
    <phoneticPr fontId="17"/>
  </si>
  <si>
    <t>8：00
～
19：00</t>
    <phoneticPr fontId="17"/>
  </si>
  <si>
    <t>第48回青森県総合バドミントン選手権大会</t>
    <rPh sb="0" eb="1">
      <t>ダイ</t>
    </rPh>
    <rPh sb="3" eb="4">
      <t>カイ</t>
    </rPh>
    <rPh sb="4" eb="7">
      <t>アオモリケン</t>
    </rPh>
    <rPh sb="7" eb="9">
      <t>ソウゴウ</t>
    </rPh>
    <rPh sb="15" eb="18">
      <t>センシュケン</t>
    </rPh>
    <rPh sb="18" eb="20">
      <t>タイカイ</t>
    </rPh>
    <phoneticPr fontId="17"/>
  </si>
  <si>
    <t>第15回青森スポーツ祭典クラブ対抗卓球大会</t>
    <rPh sb="0" eb="1">
      <t>ダイ</t>
    </rPh>
    <rPh sb="3" eb="4">
      <t>カイ</t>
    </rPh>
    <rPh sb="4" eb="6">
      <t>アオモリ</t>
    </rPh>
    <rPh sb="10" eb="12">
      <t>サイテン</t>
    </rPh>
    <rPh sb="15" eb="17">
      <t>タイコウ</t>
    </rPh>
    <rPh sb="17" eb="19">
      <t>タッキュウ</t>
    </rPh>
    <rPh sb="19" eb="21">
      <t>タイカイ</t>
    </rPh>
    <phoneticPr fontId="17"/>
  </si>
  <si>
    <t>青森県熟年卓球青森大会</t>
    <rPh sb="0" eb="2">
      <t>アオモリ</t>
    </rPh>
    <rPh sb="2" eb="3">
      <t>ケン</t>
    </rPh>
    <rPh sb="3" eb="5">
      <t>ジュクネン</t>
    </rPh>
    <rPh sb="5" eb="7">
      <t>タッキュウ</t>
    </rPh>
    <rPh sb="7" eb="9">
      <t>アオモリ</t>
    </rPh>
    <rPh sb="9" eb="11">
      <t>タイカイ</t>
    </rPh>
    <phoneticPr fontId="17"/>
  </si>
  <si>
    <t>9：00
～
19：00</t>
    <phoneticPr fontId="17"/>
  </si>
  <si>
    <t>16：00
～
22：00</t>
    <phoneticPr fontId="17"/>
  </si>
  <si>
    <t>第68回青森市中学校体育大会秋季大会（バレーボール競技）　1日目</t>
    <phoneticPr fontId="17"/>
  </si>
  <si>
    <t>同　　上　2日目</t>
    <rPh sb="0" eb="1">
      <t>ドウ</t>
    </rPh>
    <rPh sb="3" eb="4">
      <t>ウエ</t>
    </rPh>
    <phoneticPr fontId="17"/>
  </si>
  <si>
    <t>同　上　　3日目</t>
    <rPh sb="0" eb="1">
      <t>ドウ</t>
    </rPh>
    <rPh sb="2" eb="3">
      <t>ウエ</t>
    </rPh>
    <phoneticPr fontId="17"/>
  </si>
  <si>
    <t>NHK杯青森県卓球選手権大会
青森市予選会</t>
    <rPh sb="3" eb="4">
      <t>ハイ</t>
    </rPh>
    <rPh sb="4" eb="7">
      <t>アオモリケン</t>
    </rPh>
    <rPh sb="7" eb="9">
      <t>タッキュウ</t>
    </rPh>
    <rPh sb="9" eb="12">
      <t>センシュケン</t>
    </rPh>
    <rPh sb="12" eb="14">
      <t>タイカイ</t>
    </rPh>
    <rPh sb="15" eb="18">
      <t>アオモリシ</t>
    </rPh>
    <rPh sb="18" eb="21">
      <t>ヨセンカイ</t>
    </rPh>
    <phoneticPr fontId="17"/>
  </si>
  <si>
    <t>第26回日専連青森県卓球ダブルスチームカップ</t>
    <rPh sb="0" eb="1">
      <t>ダイ</t>
    </rPh>
    <rPh sb="3" eb="4">
      <t>カイ</t>
    </rPh>
    <rPh sb="4" eb="7">
      <t>ニッセンレン</t>
    </rPh>
    <rPh sb="7" eb="10">
      <t>アオモリケン</t>
    </rPh>
    <rPh sb="10" eb="12">
      <t>タッキュウ</t>
    </rPh>
    <phoneticPr fontId="17"/>
  </si>
  <si>
    <t>14：00～16：00
青森歯科医療専門学校
歯科技工士科
体育授業</t>
    <rPh sb="12" eb="14">
      <t>アオモリ</t>
    </rPh>
    <rPh sb="14" eb="16">
      <t>シカ</t>
    </rPh>
    <rPh sb="16" eb="18">
      <t>イリョウ</t>
    </rPh>
    <rPh sb="18" eb="20">
      <t>センモン</t>
    </rPh>
    <rPh sb="20" eb="22">
      <t>ガッコウ</t>
    </rPh>
    <rPh sb="23" eb="25">
      <t>シカ</t>
    </rPh>
    <rPh sb="25" eb="28">
      <t>ギコウシ</t>
    </rPh>
    <rPh sb="28" eb="29">
      <t>カ</t>
    </rPh>
    <rPh sb="30" eb="32">
      <t>タイイク</t>
    </rPh>
    <rPh sb="32" eb="34">
      <t>ジュギョウ</t>
    </rPh>
    <phoneticPr fontId="17"/>
  </si>
  <si>
    <t>Team
Muddler</t>
    <phoneticPr fontId="17"/>
  </si>
  <si>
    <t>第68回青森市中学校
体育大会秋季大会
（バレーボール競技）
準備</t>
    <rPh sb="0" eb="1">
      <t>ダイ</t>
    </rPh>
    <rPh sb="3" eb="4">
      <t>カイ</t>
    </rPh>
    <rPh sb="4" eb="7">
      <t>アオモリシ</t>
    </rPh>
    <rPh sb="7" eb="10">
      <t>チュウガッコウ</t>
    </rPh>
    <rPh sb="11" eb="13">
      <t>タイイク</t>
    </rPh>
    <rPh sb="13" eb="15">
      <t>タイカイ</t>
    </rPh>
    <rPh sb="15" eb="17">
      <t>シュウキ</t>
    </rPh>
    <rPh sb="17" eb="19">
      <t>タイカイ</t>
    </rPh>
    <rPh sb="27" eb="29">
      <t>キョウギ</t>
    </rPh>
    <rPh sb="31" eb="33">
      <t>ジュンビ</t>
    </rPh>
    <phoneticPr fontId="17"/>
  </si>
  <si>
    <t>第68回青森市中学校体育大会秋季大会
（バレーボール競技）　1日目</t>
    <rPh sb="31" eb="32">
      <t>ニチ</t>
    </rPh>
    <rPh sb="32" eb="33">
      <t>メ</t>
    </rPh>
    <phoneticPr fontId="17"/>
  </si>
  <si>
    <t>同　　上　　　2日目</t>
    <rPh sb="0" eb="1">
      <t>ドウ</t>
    </rPh>
    <rPh sb="3" eb="4">
      <t>ウエ</t>
    </rPh>
    <rPh sb="8" eb="9">
      <t>ニチ</t>
    </rPh>
    <rPh sb="9" eb="10">
      <t>メ</t>
    </rPh>
    <phoneticPr fontId="17"/>
  </si>
  <si>
    <t>同　上
3日目</t>
    <rPh sb="0" eb="1">
      <t>ドウ</t>
    </rPh>
    <rPh sb="2" eb="3">
      <t>ウエ</t>
    </rPh>
    <rPh sb="5" eb="6">
      <t>ニチ</t>
    </rPh>
    <rPh sb="6" eb="7">
      <t>メ</t>
    </rPh>
    <phoneticPr fontId="17"/>
  </si>
  <si>
    <t>東北高体連
昇段審査会</t>
    <rPh sb="0" eb="2">
      <t>トウホク</t>
    </rPh>
    <rPh sb="2" eb="3">
      <t>コウ</t>
    </rPh>
    <rPh sb="3" eb="4">
      <t>タイ</t>
    </rPh>
    <rPh sb="4" eb="5">
      <t>レン</t>
    </rPh>
    <rPh sb="6" eb="8">
      <t>ショウダン</t>
    </rPh>
    <rPh sb="8" eb="11">
      <t>シンサカイ</t>
    </rPh>
    <phoneticPr fontId="17"/>
  </si>
  <si>
    <t>沖館中バレー</t>
    <rPh sb="0" eb="1">
      <t>オキ</t>
    </rPh>
    <rPh sb="1" eb="2">
      <t>カン</t>
    </rPh>
    <rPh sb="2" eb="3">
      <t>チュウ</t>
    </rPh>
    <phoneticPr fontId="17"/>
  </si>
  <si>
    <t>青森ＴＬクラブ</t>
    <rPh sb="0" eb="2">
      <t>アオモリ</t>
    </rPh>
    <phoneticPr fontId="17"/>
  </si>
  <si>
    <t>フルテック株式会社</t>
    <rPh sb="5" eb="9">
      <t>カブシキガイシャ</t>
    </rPh>
    <phoneticPr fontId="17"/>
  </si>
  <si>
    <t>卓球クリニック
ふれあいマッチ</t>
    <rPh sb="0" eb="2">
      <t>タッキュウ</t>
    </rPh>
    <phoneticPr fontId="17"/>
  </si>
  <si>
    <t>中央市民センター</t>
    <rPh sb="0" eb="2">
      <t>チュウオウ</t>
    </rPh>
    <rPh sb="2" eb="4">
      <t>シミン</t>
    </rPh>
    <phoneticPr fontId="17"/>
  </si>
  <si>
    <t>筒中男子バレー部</t>
    <rPh sb="0" eb="1">
      <t>ツツ</t>
    </rPh>
    <rPh sb="1" eb="2">
      <t>チュウ</t>
    </rPh>
    <rPh sb="2" eb="4">
      <t>ダンシ</t>
    </rPh>
    <rPh sb="7" eb="8">
      <t>ブ</t>
    </rPh>
    <phoneticPr fontId="17"/>
  </si>
  <si>
    <t>浪小鼓たい部</t>
    <rPh sb="0" eb="1">
      <t>ナミ</t>
    </rPh>
    <rPh sb="1" eb="2">
      <t>ショウ</t>
    </rPh>
    <rPh sb="2" eb="3">
      <t>ツヅミ</t>
    </rPh>
    <rPh sb="5" eb="6">
      <t>ブ</t>
    </rPh>
    <phoneticPr fontId="17"/>
  </si>
  <si>
    <t>2研
オッペン
９：００～１６：００</t>
    <rPh sb="1" eb="2">
      <t>ケン</t>
    </rPh>
    <phoneticPr fontId="17"/>
  </si>
  <si>
    <t>中央女性大学
12～14時</t>
    <rPh sb="0" eb="2">
      <t>チュウオウ</t>
    </rPh>
    <rPh sb="2" eb="4">
      <t>ジョセイ</t>
    </rPh>
    <rPh sb="4" eb="6">
      <t>ダイガク</t>
    </rPh>
    <rPh sb="12" eb="13">
      <t>ジ</t>
    </rPh>
    <phoneticPr fontId="17"/>
  </si>
  <si>
    <t>共済ソフト</t>
    <rPh sb="0" eb="2">
      <t>キョウサイ</t>
    </rPh>
    <phoneticPr fontId="17"/>
  </si>
  <si>
    <t>同上（3日目）</t>
    <rPh sb="0" eb="2">
      <t>ドウジョウ</t>
    </rPh>
    <rPh sb="4" eb="5">
      <t>ニチ</t>
    </rPh>
    <rPh sb="5" eb="6">
      <t>メ</t>
    </rPh>
    <phoneticPr fontId="17"/>
  </si>
  <si>
    <t>第68回青森市中学校体育大会秋季大会(野球競技）1日目</t>
    <rPh sb="0" eb="1">
      <t>ダイ</t>
    </rPh>
    <rPh sb="3" eb="4">
      <t>カイ</t>
    </rPh>
    <rPh sb="4" eb="7">
      <t>アオモリシ</t>
    </rPh>
    <rPh sb="7" eb="10">
      <t>チュウガッコウ</t>
    </rPh>
    <rPh sb="10" eb="12">
      <t>タイイク</t>
    </rPh>
    <rPh sb="12" eb="14">
      <t>タイカイ</t>
    </rPh>
    <rPh sb="14" eb="16">
      <t>シュウキ</t>
    </rPh>
    <rPh sb="16" eb="18">
      <t>タイカイ</t>
    </rPh>
    <rPh sb="19" eb="21">
      <t>ヤキュウ</t>
    </rPh>
    <rPh sb="21" eb="23">
      <t>キョウギ</t>
    </rPh>
    <rPh sb="25" eb="26">
      <t>ニチ</t>
    </rPh>
    <rPh sb="26" eb="27">
      <t>メ</t>
    </rPh>
    <phoneticPr fontId="17"/>
  </si>
  <si>
    <t>青森ベースボール</t>
    <rPh sb="0" eb="2">
      <t>アオモリ</t>
    </rPh>
    <phoneticPr fontId="17"/>
  </si>
  <si>
    <t>佃中　西巻様</t>
    <rPh sb="0" eb="1">
      <t>ツクダ</t>
    </rPh>
    <rPh sb="1" eb="2">
      <t>チュウ</t>
    </rPh>
    <rPh sb="3" eb="4">
      <t>ニシ</t>
    </rPh>
    <rPh sb="4" eb="5">
      <t>マ</t>
    </rPh>
    <rPh sb="5" eb="6">
      <t>サマ</t>
    </rPh>
    <phoneticPr fontId="17"/>
  </si>
  <si>
    <t>8：00-17：00</t>
    <phoneticPr fontId="17"/>
  </si>
  <si>
    <t>東奥日報社杯争奪青森県熟年野球選手権大会</t>
    <rPh sb="0" eb="2">
      <t>トウオウ</t>
    </rPh>
    <rPh sb="2" eb="4">
      <t>ニッポウ</t>
    </rPh>
    <rPh sb="4" eb="5">
      <t>シャ</t>
    </rPh>
    <rPh sb="5" eb="6">
      <t>ハイ</t>
    </rPh>
    <rPh sb="6" eb="8">
      <t>ソウダツ</t>
    </rPh>
    <rPh sb="8" eb="11">
      <t>アオモリケン</t>
    </rPh>
    <rPh sb="11" eb="13">
      <t>ジュクネン</t>
    </rPh>
    <rPh sb="13" eb="15">
      <t>ヤキュウ</t>
    </rPh>
    <rPh sb="15" eb="18">
      <t>センシュケン</t>
    </rPh>
    <rPh sb="18" eb="20">
      <t>タイカイ</t>
    </rPh>
    <phoneticPr fontId="17"/>
  </si>
  <si>
    <t>第29回フクシスポーツ旗争奪リトルリーグ新人戦</t>
    <rPh sb="0" eb="1">
      <t>ダイ</t>
    </rPh>
    <rPh sb="3" eb="4">
      <t>カイ</t>
    </rPh>
    <rPh sb="11" eb="12">
      <t>キ</t>
    </rPh>
    <rPh sb="12" eb="14">
      <t>ソウダツ</t>
    </rPh>
    <rPh sb="20" eb="23">
      <t>シンジンセン</t>
    </rPh>
    <phoneticPr fontId="17"/>
  </si>
  <si>
    <t>8：30-16：30</t>
    <phoneticPr fontId="17"/>
  </si>
  <si>
    <t>第21回　青森市長杯争奪軟式野球大会</t>
    <rPh sb="0" eb="1">
      <t>ダイ</t>
    </rPh>
    <rPh sb="3" eb="4">
      <t>カイ</t>
    </rPh>
    <rPh sb="5" eb="8">
      <t>アオモリシ</t>
    </rPh>
    <rPh sb="8" eb="9">
      <t>チョウ</t>
    </rPh>
    <rPh sb="9" eb="10">
      <t>ハイ</t>
    </rPh>
    <rPh sb="10" eb="12">
      <t>ソウダツ</t>
    </rPh>
    <rPh sb="12" eb="14">
      <t>ナンシキ</t>
    </rPh>
    <rPh sb="14" eb="16">
      <t>ヤキュウ</t>
    </rPh>
    <rPh sb="16" eb="18">
      <t>タイカイ</t>
    </rPh>
    <phoneticPr fontId="17"/>
  </si>
  <si>
    <t>同上</t>
    <rPh sb="0" eb="2">
      <t>ドウジョウ</t>
    </rPh>
    <phoneticPr fontId="17"/>
  </si>
  <si>
    <t>８：００－１６：００</t>
    <phoneticPr fontId="17"/>
  </si>
  <si>
    <t>第52回青森県朝野球大会</t>
    <rPh sb="0" eb="1">
      <t>ダイ</t>
    </rPh>
    <rPh sb="3" eb="4">
      <t>カイ</t>
    </rPh>
    <rPh sb="4" eb="7">
      <t>アオモリケン</t>
    </rPh>
    <rPh sb="7" eb="8">
      <t>アサ</t>
    </rPh>
    <rPh sb="8" eb="10">
      <t>ヤキュウ</t>
    </rPh>
    <rPh sb="10" eb="12">
      <t>タイカイ</t>
    </rPh>
    <phoneticPr fontId="17"/>
  </si>
  <si>
    <t>小柳保育園</t>
    <rPh sb="0" eb="2">
      <t>コヤナギ</t>
    </rPh>
    <rPh sb="2" eb="5">
      <t>ホイクエン</t>
    </rPh>
    <phoneticPr fontId="17"/>
  </si>
  <si>
    <t>第68回青森市中学校体育大会秋季大会
（バレーボール競技）
準備</t>
    <phoneticPr fontId="17"/>
  </si>
  <si>
    <t>8：00
～
22：00</t>
    <phoneticPr fontId="17"/>
  </si>
  <si>
    <t>8：00
～
13：00</t>
    <phoneticPr fontId="17"/>
  </si>
  <si>
    <t>ATCスポーツ</t>
    <phoneticPr fontId="17"/>
  </si>
  <si>
    <t>アップル</t>
    <phoneticPr fontId="17"/>
  </si>
  <si>
    <t>ハピネスアカデミー</t>
    <phoneticPr fontId="17"/>
  </si>
  <si>
    <t>17：00
～
22：00</t>
    <phoneticPr fontId="17"/>
  </si>
  <si>
    <t>つがるロマン</t>
    <phoneticPr fontId="17"/>
  </si>
  <si>
    <t>9：00
～
12：00</t>
    <phoneticPr fontId="17"/>
  </si>
  <si>
    <t>ラージ</t>
    <phoneticPr fontId="17"/>
  </si>
  <si>
    <t>RSバド</t>
    <phoneticPr fontId="17"/>
  </si>
  <si>
    <t>ナイターバド</t>
    <phoneticPr fontId="17"/>
  </si>
  <si>
    <t>13：00
～
17：00</t>
    <phoneticPr fontId="17"/>
  </si>
  <si>
    <t>SSクラブ</t>
    <phoneticPr fontId="17"/>
  </si>
  <si>
    <t>ママキッズ</t>
    <phoneticPr fontId="17"/>
  </si>
  <si>
    <t>のばら</t>
    <phoneticPr fontId="17"/>
  </si>
  <si>
    <t>すみれバド</t>
    <phoneticPr fontId="17"/>
  </si>
  <si>
    <t>プラスワン</t>
    <phoneticPr fontId="17"/>
  </si>
  <si>
    <t>15：00
～
18：00</t>
    <phoneticPr fontId="17"/>
  </si>
  <si>
    <t>ジュニアバド</t>
    <phoneticPr fontId="17"/>
  </si>
  <si>
    <t>ＴＴＫクラブ</t>
    <phoneticPr fontId="17"/>
  </si>
  <si>
    <t>はまなすソフト</t>
    <phoneticPr fontId="17"/>
  </si>
  <si>
    <t>みちのくバレー</t>
    <phoneticPr fontId="17"/>
  </si>
  <si>
    <t>9：00
～
16：00</t>
    <phoneticPr fontId="17"/>
  </si>
  <si>
    <t>9：00
～
13：00</t>
    <phoneticPr fontId="17"/>
  </si>
  <si>
    <t>mintos</t>
    <phoneticPr fontId="17"/>
  </si>
  <si>
    <t>8：00
～
18：00</t>
    <phoneticPr fontId="17"/>
  </si>
  <si>
    <t>TAKUバスケ</t>
    <phoneticPr fontId="17"/>
  </si>
  <si>
    <t>ナイターバレー</t>
    <phoneticPr fontId="17"/>
  </si>
  <si>
    <t>ASL</t>
    <phoneticPr fontId="17"/>
  </si>
  <si>
    <t>エービッツ</t>
    <phoneticPr fontId="17"/>
  </si>
  <si>
    <t>プレイ＆ステイ</t>
    <phoneticPr fontId="17"/>
  </si>
  <si>
    <t>バド
アカデミー</t>
    <phoneticPr fontId="17"/>
  </si>
  <si>
    <t>つくし</t>
    <phoneticPr fontId="17"/>
  </si>
  <si>
    <t>わかば</t>
    <phoneticPr fontId="17"/>
  </si>
  <si>
    <t>18：00
～
22：00</t>
    <phoneticPr fontId="17"/>
  </si>
  <si>
    <t>ナイターラージ</t>
    <phoneticPr fontId="17"/>
  </si>
  <si>
    <t>ジュニアトランポリン</t>
    <phoneticPr fontId="17"/>
  </si>
  <si>
    <t>ミドルエイヂ</t>
    <phoneticPr fontId="17"/>
  </si>
  <si>
    <t>9：00
～
15：00</t>
    <phoneticPr fontId="17"/>
  </si>
  <si>
    <t>TLクラブ</t>
    <phoneticPr fontId="17"/>
  </si>
  <si>
    <t xml:space="preserve"> 　　　      こちらの予定表は8月24日(木）現在のものです。変更・追加もございますので、詳しくは市民体育館までお問い合わせ下さい。</t>
    <rPh sb="24" eb="25">
      <t>モク</t>
    </rPh>
    <phoneticPr fontId="17"/>
  </si>
  <si>
    <t>1.2研　2役
１４－１６
東部民踊</t>
    <rPh sb="3" eb="4">
      <t>ケン</t>
    </rPh>
    <rPh sb="6" eb="7">
      <t>ヤク</t>
    </rPh>
    <rPh sb="14" eb="16">
      <t>トウブ</t>
    </rPh>
    <rPh sb="16" eb="17">
      <t>ミン</t>
    </rPh>
    <rPh sb="17" eb="18">
      <t>ヨウ</t>
    </rPh>
    <phoneticPr fontId="17"/>
  </si>
  <si>
    <t>浦町中女子バレー部</t>
    <rPh sb="0" eb="2">
      <t>ウラマチ</t>
    </rPh>
    <rPh sb="2" eb="3">
      <t>チュウ</t>
    </rPh>
    <rPh sb="3" eb="5">
      <t>ジョシ</t>
    </rPh>
    <rPh sb="8" eb="9">
      <t>ブ</t>
    </rPh>
    <phoneticPr fontId="17"/>
  </si>
  <si>
    <t>明の星バレー</t>
    <rPh sb="0" eb="1">
      <t>アケ</t>
    </rPh>
    <rPh sb="2" eb="3">
      <t>ホシ</t>
    </rPh>
    <phoneticPr fontId="17"/>
  </si>
  <si>
    <t>日</t>
    <rPh sb="0" eb="1">
      <t>ニチ</t>
    </rPh>
    <phoneticPr fontId="17"/>
  </si>
  <si>
    <t>月</t>
    <rPh sb="0" eb="1">
      <t>ゲツ</t>
    </rPh>
    <phoneticPr fontId="17"/>
  </si>
  <si>
    <t>木</t>
    <rPh sb="0" eb="1">
      <t>モク</t>
    </rPh>
    <phoneticPr fontId="17"/>
  </si>
  <si>
    <t>個人卓球</t>
    <rPh sb="0" eb="2">
      <t>コジン</t>
    </rPh>
    <rPh sb="2" eb="4">
      <t>タッキュウ</t>
    </rPh>
    <phoneticPr fontId="17"/>
  </si>
  <si>
    <t>ミズノ卓球スクール</t>
    <rPh sb="3" eb="5">
      <t>タッキュウ</t>
    </rPh>
    <phoneticPr fontId="17"/>
  </si>
  <si>
    <t>山田中バド部</t>
    <rPh sb="0" eb="2">
      <t>ヤマダ</t>
    </rPh>
    <rPh sb="2" eb="3">
      <t>チュウ</t>
    </rPh>
    <rPh sb="5" eb="6">
      <t>ブ</t>
    </rPh>
    <phoneticPr fontId="17"/>
  </si>
  <si>
    <t>東奥保育福祉専門学校</t>
    <rPh sb="0" eb="2">
      <t>トウオウ</t>
    </rPh>
    <rPh sb="2" eb="4">
      <t>ホイク</t>
    </rPh>
    <rPh sb="4" eb="6">
      <t>フクシ</t>
    </rPh>
    <rPh sb="6" eb="8">
      <t>センモン</t>
    </rPh>
    <rPh sb="8" eb="10">
      <t>ガッコウ</t>
    </rPh>
    <phoneticPr fontId="17"/>
  </si>
  <si>
    <t>休　館　日</t>
    <rPh sb="0" eb="1">
      <t>キュウ</t>
    </rPh>
    <rPh sb="2" eb="3">
      <t>カン</t>
    </rPh>
    <rPh sb="4" eb="5">
      <t>ヒ</t>
    </rPh>
    <phoneticPr fontId="17"/>
  </si>
  <si>
    <t>青森市社会人バスケットボールリーグ開会式
(青森市社会人バスケットボールリーグ)</t>
    <rPh sb="0" eb="3">
      <t>アオモリシ</t>
    </rPh>
    <rPh sb="3" eb="5">
      <t>シャカイ</t>
    </rPh>
    <rPh sb="5" eb="6">
      <t>ジン</t>
    </rPh>
    <rPh sb="17" eb="20">
      <t>カイカイシキ</t>
    </rPh>
    <rPh sb="22" eb="25">
      <t>アオモリシ</t>
    </rPh>
    <rPh sb="25" eb="27">
      <t>シャカイ</t>
    </rPh>
    <rPh sb="27" eb="28">
      <t>ジン</t>
    </rPh>
    <phoneticPr fontId="17"/>
  </si>
  <si>
    <t>プレイ＆ステイ</t>
    <phoneticPr fontId="17"/>
  </si>
  <si>
    <t>明の星バレー</t>
    <rPh sb="0" eb="1">
      <t>ア</t>
    </rPh>
    <rPh sb="2" eb="3">
      <t>ホシ</t>
    </rPh>
    <phoneticPr fontId="17"/>
  </si>
  <si>
    <t>ジュニアバド</t>
    <phoneticPr fontId="17"/>
  </si>
  <si>
    <t>女性バドミントン</t>
    <rPh sb="0" eb="2">
      <t>ジョセイ</t>
    </rPh>
    <phoneticPr fontId="17"/>
  </si>
  <si>
    <t>体育祭
(青森歯科医療専門学校　歯科技工士科)</t>
    <rPh sb="0" eb="3">
      <t>タイイクサイ</t>
    </rPh>
    <rPh sb="5" eb="7">
      <t>アオモリ</t>
    </rPh>
    <rPh sb="7" eb="9">
      <t>シカ</t>
    </rPh>
    <rPh sb="9" eb="11">
      <t>イリョウ</t>
    </rPh>
    <rPh sb="11" eb="13">
      <t>センモン</t>
    </rPh>
    <rPh sb="13" eb="15">
      <t>ガッコウ</t>
    </rPh>
    <rPh sb="16" eb="18">
      <t>シカ</t>
    </rPh>
    <rPh sb="18" eb="20">
      <t>ギコウ</t>
    </rPh>
    <rPh sb="20" eb="21">
      <t>シ</t>
    </rPh>
    <rPh sb="21" eb="22">
      <t>カ</t>
    </rPh>
    <phoneticPr fontId="17"/>
  </si>
  <si>
    <t>のばら</t>
    <phoneticPr fontId="17"/>
  </si>
  <si>
    <t>RSバド</t>
    <phoneticPr fontId="17"/>
  </si>
  <si>
    <t>山田女子バド</t>
    <rPh sb="0" eb="2">
      <t>ヤマダ</t>
    </rPh>
    <rPh sb="2" eb="4">
      <t>ジョシ</t>
    </rPh>
    <phoneticPr fontId="17"/>
  </si>
  <si>
    <t>青森ジュニアトランポリン</t>
    <rPh sb="0" eb="2">
      <t>アオモリ</t>
    </rPh>
    <phoneticPr fontId="17"/>
  </si>
  <si>
    <t>青森市ナイターバドミントンリーグ戦</t>
    <rPh sb="0" eb="3">
      <t>アオモリシ</t>
    </rPh>
    <rPh sb="16" eb="17">
      <t>セン</t>
    </rPh>
    <phoneticPr fontId="17"/>
  </si>
  <si>
    <t>ミドル・エイジ</t>
    <phoneticPr fontId="17"/>
  </si>
  <si>
    <t>みちのくバレー</t>
    <phoneticPr fontId="17"/>
  </si>
  <si>
    <t>天皇・皇后杯　全日本バレーボール選手権大会　青森県ラウンド
(青森県バレーボール協会)</t>
    <rPh sb="0" eb="2">
      <t>テンノウ</t>
    </rPh>
    <rPh sb="3" eb="6">
      <t>コウゴウハイ</t>
    </rPh>
    <rPh sb="7" eb="10">
      <t>ゼンニホン</t>
    </rPh>
    <rPh sb="16" eb="19">
      <t>センシュケン</t>
    </rPh>
    <rPh sb="19" eb="21">
      <t>タイカイ</t>
    </rPh>
    <rPh sb="22" eb="25">
      <t>アオモリケン</t>
    </rPh>
    <rPh sb="31" eb="34">
      <t>アオモリケン</t>
    </rPh>
    <rPh sb="40" eb="42">
      <t>キョウカイ</t>
    </rPh>
    <phoneticPr fontId="17"/>
  </si>
  <si>
    <t>マーブルソフトテニス青森</t>
    <rPh sb="10" eb="12">
      <t>アオモリ</t>
    </rPh>
    <phoneticPr fontId="17"/>
  </si>
  <si>
    <t>山田中バド</t>
    <rPh sb="0" eb="2">
      <t>ヤマダ</t>
    </rPh>
    <rPh sb="2" eb="3">
      <t>チュウ</t>
    </rPh>
    <phoneticPr fontId="17"/>
  </si>
  <si>
    <t>体育授業
(青森歯科医療専門学校歯科技工士科)</t>
    <rPh sb="0" eb="2">
      <t>タイイク</t>
    </rPh>
    <rPh sb="2" eb="4">
      <t>ジュギョウ</t>
    </rPh>
    <rPh sb="6" eb="8">
      <t>アオモリ</t>
    </rPh>
    <rPh sb="8" eb="10">
      <t>シカ</t>
    </rPh>
    <rPh sb="10" eb="12">
      <t>イリョウ</t>
    </rPh>
    <rPh sb="12" eb="14">
      <t>センモン</t>
    </rPh>
    <rPh sb="14" eb="16">
      <t>ガッコウ</t>
    </rPh>
    <rPh sb="16" eb="18">
      <t>シカ</t>
    </rPh>
    <rPh sb="18" eb="20">
      <t>ギコウ</t>
    </rPh>
    <rPh sb="20" eb="21">
      <t>シ</t>
    </rPh>
    <rPh sb="21" eb="22">
      <t>カ</t>
    </rPh>
    <phoneticPr fontId="17"/>
  </si>
  <si>
    <t>ワンダジー</t>
    <phoneticPr fontId="17"/>
  </si>
  <si>
    <t>全日本剣道個人戦予選会
(青森県剣道連盟)</t>
    <rPh sb="0" eb="3">
      <t>ゼンニホン</t>
    </rPh>
    <rPh sb="3" eb="5">
      <t>ケンドウ</t>
    </rPh>
    <rPh sb="5" eb="7">
      <t>コジン</t>
    </rPh>
    <rPh sb="7" eb="8">
      <t>セン</t>
    </rPh>
    <rPh sb="8" eb="11">
      <t>ヨセンカイ</t>
    </rPh>
    <rPh sb="13" eb="16">
      <t>アオモリケン</t>
    </rPh>
    <rPh sb="16" eb="18">
      <t>ケンドウ</t>
    </rPh>
    <rPh sb="18" eb="20">
      <t>レンメイ</t>
    </rPh>
    <phoneticPr fontId="17"/>
  </si>
  <si>
    <t>プレジャーバド</t>
    <phoneticPr fontId="17"/>
  </si>
  <si>
    <t>ウイングテニスクラブ</t>
    <phoneticPr fontId="17"/>
  </si>
  <si>
    <t>山田男子バド</t>
    <rPh sb="0" eb="2">
      <t>ヤマダ</t>
    </rPh>
    <rPh sb="2" eb="4">
      <t>ダンシ</t>
    </rPh>
    <phoneticPr fontId="17"/>
  </si>
  <si>
    <t>RSバドミントン</t>
    <phoneticPr fontId="17"/>
  </si>
  <si>
    <t>明の星高校バレー部</t>
    <rPh sb="0" eb="1">
      <t>ア</t>
    </rPh>
    <rPh sb="2" eb="3">
      <t>ホシ</t>
    </rPh>
    <rPh sb="3" eb="5">
      <t>コウコウ</t>
    </rPh>
    <rPh sb="8" eb="9">
      <t>ブ</t>
    </rPh>
    <phoneticPr fontId="17"/>
  </si>
  <si>
    <t>ジュニアバド</t>
    <phoneticPr fontId="17"/>
  </si>
  <si>
    <t>バスケット教室</t>
    <rPh sb="5" eb="7">
      <t>キョウシツ</t>
    </rPh>
    <phoneticPr fontId="17"/>
  </si>
  <si>
    <t>平成３０年　カクヒログループスタジアム　7月行事予定表</t>
    <phoneticPr fontId="17"/>
  </si>
  <si>
    <t xml:space="preserve"> 　　　      こちらの予定表は6月２3日(土)現在のものです。変更・追加もございますので、詳しくは市民体育館までお問い合わせ下さい。</t>
    <rPh sb="19" eb="20">
      <t>ガツ</t>
    </rPh>
    <rPh sb="24" eb="25">
      <t>ド</t>
    </rPh>
    <phoneticPr fontId="17"/>
  </si>
  <si>
    <t>青森県児童養護施設
合同スポーツ交流会
(青森県児童養護施設協議会)</t>
    <rPh sb="0" eb="3">
      <t>アオモリケン</t>
    </rPh>
    <rPh sb="3" eb="5">
      <t>ジドウ</t>
    </rPh>
    <rPh sb="5" eb="7">
      <t>ヨウゴ</t>
    </rPh>
    <rPh sb="7" eb="9">
      <t>シセツ</t>
    </rPh>
    <rPh sb="10" eb="12">
      <t>ゴウドウ</t>
    </rPh>
    <rPh sb="16" eb="18">
      <t>コウリュウ</t>
    </rPh>
    <rPh sb="18" eb="19">
      <t>カイ</t>
    </rPh>
    <rPh sb="21" eb="24">
      <t>アオモリケン</t>
    </rPh>
    <rPh sb="24" eb="26">
      <t>ジドウ</t>
    </rPh>
    <rPh sb="26" eb="28">
      <t>ヨウゴ</t>
    </rPh>
    <rPh sb="28" eb="30">
      <t>シセツ</t>
    </rPh>
    <rPh sb="30" eb="33">
      <t>キョウギカイ</t>
    </rPh>
    <phoneticPr fontId="17"/>
  </si>
  <si>
    <t>ファミリー卓球</t>
    <rPh sb="5" eb="7">
      <t>タッキュウ</t>
    </rPh>
    <phoneticPr fontId="17"/>
  </si>
  <si>
    <t>プレイ＆ステイ</t>
    <phoneticPr fontId="17"/>
  </si>
  <si>
    <t>ジュニアバド</t>
    <phoneticPr fontId="17"/>
  </si>
  <si>
    <t>女性バドミントン</t>
    <rPh sb="0" eb="2">
      <t>ジョセイ</t>
    </rPh>
    <phoneticPr fontId="17"/>
  </si>
  <si>
    <t>青森ワッツアカデミー</t>
    <rPh sb="0" eb="2">
      <t>アオモリ</t>
    </rPh>
    <phoneticPr fontId="17"/>
  </si>
  <si>
    <t>ASL
バスケ</t>
    <phoneticPr fontId="17"/>
  </si>
  <si>
    <t>ATC
スポーツ</t>
    <phoneticPr fontId="17"/>
  </si>
  <si>
    <t>婦人トリム</t>
    <rPh sb="0" eb="2">
      <t>フジン</t>
    </rPh>
    <phoneticPr fontId="17"/>
  </si>
  <si>
    <t>合浦リズム</t>
    <rPh sb="0" eb="2">
      <t>ガッポ</t>
    </rPh>
    <phoneticPr fontId="17"/>
  </si>
  <si>
    <t>バドアカデミー</t>
    <phoneticPr fontId="17"/>
  </si>
  <si>
    <t>バドミントン教室</t>
    <rPh sb="6" eb="8">
      <t>キョウシツ</t>
    </rPh>
    <phoneticPr fontId="17"/>
  </si>
  <si>
    <t>東奥保育福祉専門学校</t>
    <rPh sb="0" eb="2">
      <t>トウオウ</t>
    </rPh>
    <rPh sb="2" eb="4">
      <t>ホイク</t>
    </rPh>
    <rPh sb="4" eb="6">
      <t>フクシ</t>
    </rPh>
    <rPh sb="6" eb="8">
      <t>センモン</t>
    </rPh>
    <rPh sb="8" eb="10">
      <t>ガッコウ</t>
    </rPh>
    <phoneticPr fontId="17"/>
  </si>
  <si>
    <t>ミズノ卓球スクール</t>
    <rPh sb="3" eb="5">
      <t>タッキュウ</t>
    </rPh>
    <phoneticPr fontId="17"/>
  </si>
  <si>
    <t>SSクラブ</t>
    <phoneticPr fontId="17"/>
  </si>
  <si>
    <t>エービッツ</t>
    <phoneticPr fontId="17"/>
  </si>
  <si>
    <t>すみれバドミントン</t>
    <phoneticPr fontId="17"/>
  </si>
  <si>
    <t>天皇・皇后杯　全日本バレーボール選手権大会　
青森県ラウンド
(青森県バレーボール協会)</t>
    <phoneticPr fontId="17"/>
  </si>
  <si>
    <t>ASL
バスケ</t>
    <phoneticPr fontId="17"/>
  </si>
  <si>
    <t>エービッツ</t>
    <phoneticPr fontId="17"/>
  </si>
  <si>
    <t>婦人トリム</t>
    <rPh sb="0" eb="2">
      <t>フジン</t>
    </rPh>
    <phoneticPr fontId="17"/>
  </si>
  <si>
    <t>合浦リズム</t>
    <rPh sb="0" eb="2">
      <t>ガッポ</t>
    </rPh>
    <phoneticPr fontId="17"/>
  </si>
  <si>
    <t>TLクラブ</t>
    <phoneticPr fontId="17"/>
  </si>
  <si>
    <t>東奥保育福祉専門学校</t>
    <rPh sb="0" eb="2">
      <t>トウオウ</t>
    </rPh>
    <rPh sb="2" eb="4">
      <t>ホイク</t>
    </rPh>
    <rPh sb="4" eb="6">
      <t>フクシ</t>
    </rPh>
    <rPh sb="6" eb="8">
      <t>センモン</t>
    </rPh>
    <rPh sb="8" eb="10">
      <t>ガッコウ</t>
    </rPh>
    <phoneticPr fontId="17"/>
  </si>
  <si>
    <t>青森WAT'Sバスケットボールスクール</t>
    <rPh sb="0" eb="2">
      <t>アオモリ</t>
    </rPh>
    <phoneticPr fontId="17"/>
  </si>
  <si>
    <t>ミズノ卓球スクール</t>
    <rPh sb="3" eb="5">
      <t>タッキュウ</t>
    </rPh>
    <phoneticPr fontId="17"/>
  </si>
  <si>
    <t>SSクラブ</t>
    <phoneticPr fontId="17"/>
  </si>
  <si>
    <t>青森市社会人バスケットボールリーグ</t>
    <rPh sb="0" eb="2">
      <t>アオモリ</t>
    </rPh>
    <rPh sb="2" eb="3">
      <t>シ</t>
    </rPh>
    <rPh sb="3" eb="5">
      <t>シャカイ</t>
    </rPh>
    <rPh sb="5" eb="6">
      <t>ジン</t>
    </rPh>
    <phoneticPr fontId="17"/>
  </si>
  <si>
    <t>すみれバドミントン</t>
    <phoneticPr fontId="17"/>
  </si>
  <si>
    <t>全日本剣道個人戦予選会
(青森県剣道連盟)</t>
    <rPh sb="0" eb="3">
      <t>ゼンニホン</t>
    </rPh>
    <rPh sb="3" eb="5">
      <t>ケンドウ</t>
    </rPh>
    <rPh sb="5" eb="8">
      <t>コジンセン</t>
    </rPh>
    <rPh sb="8" eb="11">
      <t>ヨセンカイ</t>
    </rPh>
    <rPh sb="13" eb="16">
      <t>アオモリケン</t>
    </rPh>
    <rPh sb="16" eb="18">
      <t>ケンドウ</t>
    </rPh>
    <rPh sb="18" eb="20">
      <t>レンメイ</t>
    </rPh>
    <phoneticPr fontId="17"/>
  </si>
  <si>
    <t>男なら～</t>
    <rPh sb="0" eb="1">
      <t>オトコ</t>
    </rPh>
    <phoneticPr fontId="17"/>
  </si>
  <si>
    <t>SSクラブ</t>
    <phoneticPr fontId="17"/>
  </si>
  <si>
    <t>すみれバドミントン</t>
    <phoneticPr fontId="17"/>
  </si>
  <si>
    <t>コスモスポーツ</t>
    <phoneticPr fontId="17"/>
  </si>
  <si>
    <t>ワンダジー</t>
    <phoneticPr fontId="17"/>
  </si>
  <si>
    <t>青森WAT'Sアカデミー</t>
    <rPh sb="0" eb="2">
      <t>アオモリ</t>
    </rPh>
    <phoneticPr fontId="17"/>
  </si>
  <si>
    <t>RG</t>
    <phoneticPr fontId="17"/>
  </si>
  <si>
    <t>TAKUwithバスケ</t>
    <phoneticPr fontId="17"/>
  </si>
  <si>
    <t>桜田バスケ</t>
    <rPh sb="0" eb="2">
      <t>サクラダ</t>
    </rPh>
    <phoneticPr fontId="17"/>
  </si>
  <si>
    <t>ASL
バスケ</t>
    <phoneticPr fontId="17"/>
  </si>
  <si>
    <t>合浦リズム</t>
    <rPh sb="0" eb="2">
      <t>ガッポ</t>
    </rPh>
    <phoneticPr fontId="17"/>
  </si>
  <si>
    <t>バドアカデミー</t>
    <phoneticPr fontId="17"/>
  </si>
  <si>
    <t>青森WAT'Sバスケットボールスクール</t>
    <rPh sb="0" eb="2">
      <t>アオモリ</t>
    </rPh>
    <phoneticPr fontId="17"/>
  </si>
  <si>
    <t>RSバドミントン</t>
    <phoneticPr fontId="17"/>
  </si>
  <si>
    <t>SSクラブ</t>
    <phoneticPr fontId="17"/>
  </si>
  <si>
    <t>青森市社会人バスケットボールリーグ</t>
    <rPh sb="0" eb="3">
      <t>アオモリシ</t>
    </rPh>
    <rPh sb="3" eb="5">
      <t>シャカイ</t>
    </rPh>
    <rPh sb="5" eb="6">
      <t>ジン</t>
    </rPh>
    <phoneticPr fontId="17"/>
  </si>
  <si>
    <t>すみれバドミントン</t>
    <phoneticPr fontId="17"/>
  </si>
  <si>
    <t>青森RG</t>
    <rPh sb="0" eb="2">
      <t>アオモリ</t>
    </rPh>
    <phoneticPr fontId="17"/>
  </si>
  <si>
    <t>ATCスポーツ</t>
    <phoneticPr fontId="17"/>
  </si>
  <si>
    <t>ホビーバウンズ</t>
    <phoneticPr fontId="17"/>
  </si>
  <si>
    <t>男なら～</t>
    <rPh sb="0" eb="1">
      <t>オトコ</t>
    </rPh>
    <phoneticPr fontId="17"/>
  </si>
  <si>
    <t>BL'C</t>
    <phoneticPr fontId="17"/>
  </si>
  <si>
    <t>ASL
バスケ</t>
    <phoneticPr fontId="17"/>
  </si>
  <si>
    <t>個人卓球</t>
    <rPh sb="0" eb="2">
      <t>コジン</t>
    </rPh>
    <rPh sb="2" eb="4">
      <t>タッキュウ</t>
    </rPh>
    <phoneticPr fontId="17"/>
  </si>
  <si>
    <t>月曜クラブ</t>
    <rPh sb="0" eb="2">
      <t>ゲツヨウ</t>
    </rPh>
    <phoneticPr fontId="17"/>
  </si>
  <si>
    <t>TLクラブ</t>
    <phoneticPr fontId="17"/>
  </si>
  <si>
    <t>明球会</t>
    <rPh sb="0" eb="1">
      <t>メイ</t>
    </rPh>
    <rPh sb="1" eb="2">
      <t>キュウ</t>
    </rPh>
    <rPh sb="2" eb="3">
      <t>カイ</t>
    </rPh>
    <phoneticPr fontId="17"/>
  </si>
  <si>
    <t>わかば</t>
    <phoneticPr fontId="17"/>
  </si>
  <si>
    <t>つくし</t>
    <phoneticPr fontId="17"/>
  </si>
  <si>
    <t>太極拳</t>
    <rPh sb="0" eb="2">
      <t>タイキョク</t>
    </rPh>
    <rPh sb="2" eb="3">
      <t>ケン</t>
    </rPh>
    <phoneticPr fontId="17"/>
  </si>
  <si>
    <t>つがるロマン</t>
    <phoneticPr fontId="17"/>
  </si>
  <si>
    <t>ラージ</t>
    <phoneticPr fontId="17"/>
  </si>
  <si>
    <t>東部民踊</t>
    <rPh sb="0" eb="2">
      <t>トウブ</t>
    </rPh>
    <rPh sb="2" eb="3">
      <t>ミン</t>
    </rPh>
    <rPh sb="3" eb="4">
      <t>オドリ</t>
    </rPh>
    <phoneticPr fontId="17"/>
  </si>
  <si>
    <t>卓愛会</t>
    <rPh sb="0" eb="3">
      <t>タクアイカイ</t>
    </rPh>
    <phoneticPr fontId="17"/>
  </si>
  <si>
    <t>TTKジュニア</t>
    <phoneticPr fontId="17"/>
  </si>
  <si>
    <t>ママ卓</t>
    <rPh sb="2" eb="3">
      <t>タク</t>
    </rPh>
    <phoneticPr fontId="17"/>
  </si>
  <si>
    <t>つくし</t>
    <phoneticPr fontId="17"/>
  </si>
  <si>
    <t>わかば</t>
    <phoneticPr fontId="17"/>
  </si>
  <si>
    <t>太極拳</t>
    <rPh sb="0" eb="3">
      <t>タイキョクケン</t>
    </rPh>
    <phoneticPr fontId="17"/>
  </si>
  <si>
    <t>つがるロマン</t>
    <phoneticPr fontId="17"/>
  </si>
  <si>
    <t>　</t>
    <phoneticPr fontId="17"/>
  </si>
  <si>
    <t>TTKジュニア</t>
    <phoneticPr fontId="17"/>
  </si>
  <si>
    <t>太極拳</t>
    <rPh sb="0" eb="3">
      <t>タイキョクケン</t>
    </rPh>
    <phoneticPr fontId="17"/>
  </si>
  <si>
    <t>ラージ</t>
    <phoneticPr fontId="17"/>
  </si>
  <si>
    <t>東部民踊</t>
    <rPh sb="0" eb="2">
      <t>トウブ</t>
    </rPh>
    <rPh sb="2" eb="3">
      <t>ミン</t>
    </rPh>
    <rPh sb="3" eb="4">
      <t>ヨウ</t>
    </rPh>
    <phoneticPr fontId="17"/>
  </si>
  <si>
    <t>卓愛会</t>
    <rPh sb="0" eb="3">
      <t>タクアイカイ</t>
    </rPh>
    <phoneticPr fontId="17"/>
  </si>
  <si>
    <t>のばら</t>
    <phoneticPr fontId="17"/>
  </si>
  <si>
    <t>ママ卓</t>
    <rPh sb="2" eb="3">
      <t>タク</t>
    </rPh>
    <phoneticPr fontId="17"/>
  </si>
  <si>
    <t>TTKジュニア</t>
    <phoneticPr fontId="17"/>
  </si>
  <si>
    <t>明球会</t>
    <rPh sb="0" eb="1">
      <t>メイ</t>
    </rPh>
    <rPh sb="1" eb="2">
      <t>キュウ</t>
    </rPh>
    <rPh sb="2" eb="3">
      <t>カイ</t>
    </rPh>
    <phoneticPr fontId="17"/>
  </si>
  <si>
    <t>わかば</t>
    <phoneticPr fontId="17"/>
  </si>
  <si>
    <t>つくし</t>
    <phoneticPr fontId="17"/>
  </si>
  <si>
    <t>太極拳</t>
    <rPh sb="0" eb="2">
      <t>タイキョク</t>
    </rPh>
    <rPh sb="2" eb="3">
      <t>ケン</t>
    </rPh>
    <phoneticPr fontId="17"/>
  </si>
  <si>
    <t>つがるロマン</t>
    <phoneticPr fontId="17"/>
  </si>
  <si>
    <t>ラージ</t>
    <phoneticPr fontId="17"/>
  </si>
  <si>
    <t>東部民踊</t>
    <rPh sb="0" eb="2">
      <t>トウブ</t>
    </rPh>
    <rPh sb="2" eb="3">
      <t>ミン</t>
    </rPh>
    <rPh sb="3" eb="4">
      <t>ヨウ</t>
    </rPh>
    <phoneticPr fontId="17"/>
  </si>
  <si>
    <t>卓愛会</t>
    <rPh sb="0" eb="3">
      <t>タクアイカイ</t>
    </rPh>
    <phoneticPr fontId="17"/>
  </si>
  <si>
    <t>のばら</t>
    <phoneticPr fontId="17"/>
  </si>
  <si>
    <t>ママ卓</t>
    <rPh sb="2" eb="3">
      <t>タク</t>
    </rPh>
    <phoneticPr fontId="17"/>
  </si>
  <si>
    <t>月曜クラブ</t>
    <rPh sb="0" eb="2">
      <t>ゲツヨウ</t>
    </rPh>
    <phoneticPr fontId="17"/>
  </si>
  <si>
    <t>平成３０年　カクヒログループスタジアム　7月行事予定表</t>
    <phoneticPr fontId="17"/>
  </si>
  <si>
    <t>第38回クラブ対抗(ダブルス戦)家庭婦人卓球大会
(青森市家庭婦人卓球協会)</t>
    <rPh sb="0" eb="1">
      <t>ダイ</t>
    </rPh>
    <rPh sb="3" eb="4">
      <t>カイ</t>
    </rPh>
    <rPh sb="7" eb="9">
      <t>タイコウ</t>
    </rPh>
    <rPh sb="14" eb="15">
      <t>セン</t>
    </rPh>
    <rPh sb="16" eb="18">
      <t>カテイ</t>
    </rPh>
    <rPh sb="18" eb="20">
      <t>フジン</t>
    </rPh>
    <rPh sb="20" eb="22">
      <t>タッキュウ</t>
    </rPh>
    <rPh sb="22" eb="24">
      <t>タイカイ</t>
    </rPh>
    <rPh sb="26" eb="29">
      <t>アオモリシ</t>
    </rPh>
    <rPh sb="29" eb="31">
      <t>カテイ</t>
    </rPh>
    <rPh sb="31" eb="33">
      <t>フジン</t>
    </rPh>
    <rPh sb="33" eb="35">
      <t>タッキュウ</t>
    </rPh>
    <rPh sb="35" eb="37">
      <t>キョウカイ</t>
    </rPh>
    <phoneticPr fontId="17"/>
  </si>
  <si>
    <t>浦町調剤薬局</t>
    <rPh sb="0" eb="2">
      <t>ウラマチ</t>
    </rPh>
    <rPh sb="2" eb="3">
      <t>チョウ</t>
    </rPh>
    <rPh sb="3" eb="4">
      <t>ザイ</t>
    </rPh>
    <rPh sb="4" eb="6">
      <t>ヤッキョク</t>
    </rPh>
    <phoneticPr fontId="17"/>
  </si>
  <si>
    <t>民教会</t>
    <rPh sb="0" eb="1">
      <t>ミン</t>
    </rPh>
    <rPh sb="1" eb="2">
      <t>キョウ</t>
    </rPh>
    <rPh sb="2" eb="3">
      <t>カイ</t>
    </rPh>
    <phoneticPr fontId="17"/>
  </si>
  <si>
    <t>TAKUMI</t>
    <phoneticPr fontId="17"/>
  </si>
  <si>
    <t>三上会計バスケ</t>
    <rPh sb="0" eb="2">
      <t>ミカミ</t>
    </rPh>
    <rPh sb="2" eb="4">
      <t>カイケイ</t>
    </rPh>
    <phoneticPr fontId="17"/>
  </si>
  <si>
    <t>USK</t>
    <phoneticPr fontId="17"/>
  </si>
  <si>
    <t>USK</t>
    <phoneticPr fontId="17"/>
  </si>
  <si>
    <t>TAKUMI</t>
    <phoneticPr fontId="17"/>
  </si>
  <si>
    <t xml:space="preserve">
スポーツ大会
</t>
    <rPh sb="5" eb="7">
      <t>タイカイ</t>
    </rPh>
    <phoneticPr fontId="17"/>
  </si>
  <si>
    <t>TAKUMI</t>
    <phoneticPr fontId="17"/>
  </si>
  <si>
    <t>婦人トリム</t>
    <rPh sb="0" eb="2">
      <t>フジン</t>
    </rPh>
    <phoneticPr fontId="17"/>
  </si>
  <si>
    <t>合浦リズム</t>
    <rPh sb="0" eb="2">
      <t>ガッポ</t>
    </rPh>
    <phoneticPr fontId="17"/>
  </si>
  <si>
    <t>バドアカデミー</t>
    <phoneticPr fontId="17"/>
  </si>
  <si>
    <t>東部民踊</t>
    <rPh sb="0" eb="2">
      <t>トウブ</t>
    </rPh>
    <rPh sb="2" eb="3">
      <t>ミン</t>
    </rPh>
    <rPh sb="3" eb="4">
      <t>ヨウ</t>
    </rPh>
    <phoneticPr fontId="17"/>
  </si>
  <si>
    <t>明球会</t>
    <rPh sb="0" eb="1">
      <t>メイ</t>
    </rPh>
    <rPh sb="1" eb="2">
      <t>キュウ</t>
    </rPh>
    <rPh sb="2" eb="3">
      <t>カイ</t>
    </rPh>
    <phoneticPr fontId="17"/>
  </si>
  <si>
    <t>わかば</t>
    <phoneticPr fontId="17"/>
  </si>
  <si>
    <t>つくし</t>
    <phoneticPr fontId="17"/>
  </si>
  <si>
    <t xml:space="preserve"> こちらの予定表は6月２3日(土)現在のものです。変更・追加もございますので、詳しくは市民体育館までお問い合わせ下さい。</t>
    <rPh sb="10" eb="11">
      <t>ガツ</t>
    </rPh>
    <rPh sb="15" eb="16">
      <t>ド</t>
    </rPh>
    <phoneticPr fontId="17"/>
  </si>
  <si>
    <t>山田女子バスケ</t>
    <rPh sb="0" eb="2">
      <t>ヤマダ</t>
    </rPh>
    <rPh sb="2" eb="4">
      <t>ジョシ</t>
    </rPh>
    <phoneticPr fontId="17"/>
  </si>
  <si>
    <t>東学</t>
    <rPh sb="0" eb="2">
      <t>トウガク</t>
    </rPh>
    <phoneticPr fontId="17"/>
  </si>
  <si>
    <t>TTKジュニア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</si>
</sst>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8" x14ac:knownFonts="1"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24"/>
      <name val="ＭＳ Ｐゴシック"/>
      <family val="3"/>
      <charset val="128"/>
    </font>
    <font>
      <sz val="6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name val="ＭＳ Ｐゴシック"/>
      <family val="3"/>
      <charset val="128"/>
    </font>
    <font>
      <sz val="24"/>
      <name val="HG丸ｺﾞｼｯｸM-PRO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4"/>
      <name val="System"/>
      <family val="2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36"/>
      <name val="HG丸ｺﾞｼｯｸM-PRO"/>
      <family val="3"/>
      <charset val="128"/>
    </font>
    <font>
      <b/>
      <sz val="36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36"/>
      <name val="HG丸ｺﾞｼｯｸM-PRO"/>
      <family val="3"/>
      <charset val="128"/>
    </font>
    <font>
      <sz val="18"/>
      <name val="HG丸ｺﾞｼｯｸM-PRO"/>
      <family val="3"/>
      <charset val="128"/>
    </font>
    <font>
      <u/>
      <sz val="24"/>
      <name val="HG丸ｺﾞｼｯｸM-PRO"/>
      <family val="3"/>
      <charset val="128"/>
    </font>
    <font>
      <sz val="28"/>
      <name val="ＭＳ Ｐゴシック"/>
      <family val="3"/>
      <charset val="128"/>
    </font>
    <font>
      <b/>
      <sz val="18"/>
      <color indexed="40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20"/>
      <color indexed="3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36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8"/>
      <color indexed="56"/>
      <name val="ＭＳ Ｐゴシック"/>
      <family val="3"/>
      <charset val="128"/>
    </font>
    <font>
      <sz val="72"/>
      <color rgb="FFFF0000"/>
      <name val="ＭＳ Ｐゴシック"/>
      <family val="3"/>
      <charset val="128"/>
    </font>
    <font>
      <sz val="36"/>
      <color theme="1"/>
      <name val="ＭＳ Ｐゴシック"/>
      <family val="3"/>
      <charset val="128"/>
    </font>
    <font>
      <sz val="28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indexed="56"/>
      <name val="ＭＳ Ｐゴシック"/>
      <family val="3"/>
      <charset val="128"/>
    </font>
    <font>
      <b/>
      <sz val="12"/>
      <color indexed="40"/>
      <name val="ＭＳ Ｐゴシック"/>
      <family val="3"/>
      <charset val="128"/>
    </font>
    <font>
      <sz val="12"/>
      <color indexed="3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8"/>
      <color rgb="FF00B0F0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4"/>
      <color rgb="FFFF0000"/>
      <name val="HG丸ｺﾞｼｯｸM-PRO"/>
      <family val="3"/>
      <charset val="128"/>
    </font>
    <font>
      <sz val="20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 tint="0.14999847407452621"/>
      <name val="ＭＳ Ｐゴシック"/>
      <family val="3"/>
      <charset val="128"/>
    </font>
    <font>
      <b/>
      <sz val="18"/>
      <color theme="1" tint="0.249977111117893"/>
      <name val="ＭＳ Ｐゴシック"/>
      <family val="3"/>
      <charset val="128"/>
    </font>
    <font>
      <b/>
      <sz val="20"/>
      <color theme="1" tint="0.14999847407452621"/>
      <name val="ＭＳ Ｐゴシック"/>
      <family val="3"/>
      <charset val="128"/>
    </font>
    <font>
      <sz val="20"/>
      <color rgb="FF00B0F0"/>
      <name val="ＭＳ Ｐゴシック"/>
      <family val="3"/>
      <charset val="128"/>
    </font>
    <font>
      <sz val="24"/>
      <color rgb="FF00B0F0"/>
      <name val="HG丸ｺﾞｼｯｸM-PRO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22"/>
      </bottom>
      <diagonal/>
    </border>
    <border>
      <left style="dashed">
        <color indexed="22"/>
      </left>
      <right/>
      <top style="medium">
        <color indexed="64"/>
      </top>
      <bottom style="medium">
        <color indexed="22"/>
      </bottom>
      <diagonal/>
    </border>
    <border>
      <left style="dashed">
        <color indexed="22"/>
      </left>
      <right/>
      <top/>
      <bottom style="medium">
        <color indexed="64"/>
      </bottom>
      <diagonal/>
    </border>
    <border>
      <left/>
      <right/>
      <top/>
      <bottom style="medium">
        <color indexed="22"/>
      </bottom>
      <diagonal/>
    </border>
    <border>
      <left style="dashed">
        <color indexed="22"/>
      </left>
      <right/>
      <top/>
      <bottom style="medium">
        <color indexed="22"/>
      </bottom>
      <diagonal/>
    </border>
    <border>
      <left/>
      <right style="medium">
        <color indexed="64"/>
      </right>
      <top style="medium">
        <color indexed="64"/>
      </top>
      <bottom style="medium">
        <color indexed="2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22"/>
      </bottom>
      <diagonal/>
    </border>
    <border>
      <left/>
      <right/>
      <top style="medium">
        <color indexed="64"/>
      </top>
      <bottom/>
      <diagonal/>
    </border>
    <border>
      <left style="dotted">
        <color indexed="22"/>
      </left>
      <right/>
      <top style="medium">
        <color indexed="64"/>
      </top>
      <bottom/>
      <diagonal/>
    </border>
    <border>
      <left/>
      <right style="dotted">
        <color indexed="22"/>
      </right>
      <top style="medium">
        <color indexed="64"/>
      </top>
      <bottom/>
      <diagonal/>
    </border>
    <border>
      <left style="medium">
        <color indexed="64"/>
      </left>
      <right style="dotted">
        <color indexed="22"/>
      </right>
      <top/>
      <bottom style="medium">
        <color indexed="64"/>
      </bottom>
      <diagonal/>
    </border>
    <border>
      <left/>
      <right style="dotted">
        <color indexed="22"/>
      </right>
      <top/>
      <bottom style="medium">
        <color indexed="64"/>
      </bottom>
      <diagonal/>
    </border>
    <border>
      <left/>
      <right style="dotted">
        <color indexed="22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22"/>
      </right>
      <top style="medium">
        <color indexed="64"/>
      </top>
      <bottom style="thin">
        <color indexed="64"/>
      </bottom>
      <diagonal/>
    </border>
    <border>
      <left/>
      <right style="dotted">
        <color indexed="22"/>
      </right>
      <top style="medium">
        <color indexed="64"/>
      </top>
      <bottom style="thin">
        <color indexed="64"/>
      </bottom>
      <diagonal/>
    </border>
    <border>
      <left style="dotted">
        <color indexed="22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22"/>
      </right>
      <top/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 style="dotted">
        <color indexed="22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indexed="22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22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22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22"/>
      </bottom>
      <diagonal/>
    </border>
    <border>
      <left style="dotted">
        <color indexed="22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medium">
        <color indexed="64"/>
      </top>
      <bottom/>
      <diagonal/>
    </border>
    <border>
      <left/>
      <right style="dotted">
        <color indexed="22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medium">
        <color indexed="22"/>
      </bottom>
      <diagonal style="thin">
        <color indexed="64"/>
      </diagonal>
    </border>
    <border diagonalDown="1">
      <left style="dashed">
        <color indexed="22"/>
      </left>
      <right/>
      <top style="medium">
        <color indexed="64"/>
      </top>
      <bottom style="medium">
        <color indexed="22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22"/>
      </bottom>
      <diagonal style="thin">
        <color indexed="64"/>
      </diagonal>
    </border>
    <border diagonalDown="1">
      <left style="dashed">
        <color indexed="22"/>
      </left>
      <right/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22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theme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dotted">
        <color indexed="23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dotted">
        <color indexed="23"/>
      </left>
      <right/>
      <top style="thin">
        <color indexed="64"/>
      </top>
      <bottom/>
      <diagonal/>
    </border>
    <border>
      <left style="dotted">
        <color indexed="23"/>
      </left>
      <right/>
      <top/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/>
      <diagonal/>
    </border>
    <border>
      <left style="thin">
        <color indexed="23"/>
      </left>
      <right/>
      <top/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/>
      <diagonal/>
    </border>
    <border>
      <left/>
      <right style="thin">
        <color indexed="23"/>
      </right>
      <top/>
      <bottom style="thin">
        <color indexed="64"/>
      </bottom>
      <diagonal/>
    </border>
    <border>
      <left style="dotted">
        <color theme="0" tint="-0.24994659260841701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theme="0" tint="-0.24994659260841701"/>
      </right>
      <top style="medium">
        <color indexed="22"/>
      </top>
      <bottom style="medium">
        <color indexed="64"/>
      </bottom>
      <diagonal/>
    </border>
    <border>
      <left/>
      <right style="dashed">
        <color indexed="22"/>
      </right>
      <top style="thin">
        <color indexed="64"/>
      </top>
      <bottom style="medium">
        <color indexed="64"/>
      </bottom>
      <diagonal/>
    </border>
    <border>
      <left style="dotted">
        <color theme="0" tint="-0.24994659260841701"/>
      </left>
      <right/>
      <top style="medium">
        <color indexed="64"/>
      </top>
      <bottom/>
      <diagonal/>
    </border>
    <border>
      <left/>
      <right style="dotted">
        <color theme="0" tint="-0.24994659260841701"/>
      </right>
      <top style="medium">
        <color indexed="64"/>
      </top>
      <bottom/>
      <diagonal/>
    </border>
    <border>
      <left style="dotted">
        <color theme="0" tint="-0.24994659260841701"/>
      </left>
      <right/>
      <top/>
      <bottom style="medium">
        <color indexed="64"/>
      </bottom>
      <diagonal/>
    </border>
    <border>
      <left/>
      <right style="dotted">
        <color theme="0" tint="-0.24994659260841701"/>
      </right>
      <top/>
      <bottom style="medium">
        <color indexed="64"/>
      </bottom>
      <diagonal/>
    </border>
    <border>
      <left style="dotted">
        <color theme="0" tint="-0.14993743705557422"/>
      </left>
      <right/>
      <top style="medium">
        <color indexed="64"/>
      </top>
      <bottom/>
      <diagonal/>
    </border>
    <border>
      <left/>
      <right style="dotted">
        <color theme="0" tint="-0.14993743705557422"/>
      </right>
      <top style="medium">
        <color indexed="64"/>
      </top>
      <bottom/>
      <diagonal/>
    </border>
    <border>
      <left/>
      <right style="dotted">
        <color theme="0" tint="-0.14993743705557422"/>
      </right>
      <top/>
      <bottom style="medium">
        <color indexed="64"/>
      </bottom>
      <diagonal/>
    </border>
    <border>
      <left style="dotted">
        <color theme="0" tint="-0.14993743705557422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/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/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thin">
        <color indexed="23"/>
      </left>
      <right style="dotted">
        <color indexed="23"/>
      </right>
      <top style="thin">
        <color indexed="64"/>
      </top>
      <bottom/>
      <diagonal/>
    </border>
    <border>
      <left style="thin">
        <color indexed="23"/>
      </left>
      <right style="dotted">
        <color indexed="23"/>
      </right>
      <top/>
      <bottom style="thin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dotted">
        <color theme="0" tint="-0.24994659260841701"/>
      </right>
      <top style="medium">
        <color indexed="64"/>
      </top>
      <bottom style="thin">
        <color indexed="64"/>
      </bottom>
      <diagonal/>
    </border>
    <border>
      <left style="dotted">
        <color theme="0" tint="-0.24994659260841701"/>
      </left>
      <right/>
      <top style="medium">
        <color indexed="64"/>
      </top>
      <bottom style="medium">
        <color indexed="22"/>
      </bottom>
      <diagonal/>
    </border>
    <border>
      <left/>
      <right style="thin">
        <color indexed="64"/>
      </right>
      <top style="medium">
        <color indexed="64"/>
      </top>
      <bottom style="medium">
        <color indexed="22"/>
      </bottom>
      <diagonal/>
    </border>
    <border>
      <left style="dotted">
        <color theme="0" tint="-0.24994659260841701"/>
      </left>
      <right/>
      <top style="thin">
        <color indexed="64"/>
      </top>
      <bottom style="medium">
        <color indexed="64"/>
      </bottom>
      <diagonal/>
    </border>
    <border>
      <left style="dotted">
        <color theme="0" tint="-0.24994659260841701"/>
      </left>
      <right/>
      <top/>
      <bottom/>
      <diagonal/>
    </border>
    <border>
      <left style="dotted">
        <color indexed="22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22"/>
      </right>
      <top style="medium">
        <color indexed="64"/>
      </top>
      <bottom style="medium">
        <color indexed="64"/>
      </bottom>
      <diagonal/>
    </border>
    <border>
      <left/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/>
      <top/>
      <bottom style="medium">
        <color indexed="64"/>
      </bottom>
      <diagonal/>
    </border>
    <border>
      <left style="dotted">
        <color theme="0" tint="-0.2499465926084170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dashed">
        <color theme="0" tint="-0.24994659260841701"/>
      </right>
      <top/>
      <bottom/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Up="1">
      <left/>
      <right/>
      <top style="medium">
        <color indexed="64"/>
      </top>
      <bottom/>
      <diagonal style="medium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 diagonalUp="1">
      <left/>
      <right/>
      <top/>
      <bottom style="medium">
        <color indexed="64"/>
      </bottom>
      <diagonal style="medium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medium">
        <color indexed="64"/>
      </diagonal>
    </border>
  </borders>
  <cellStyleXfs count="44">
    <xf numFmtId="0" fontId="0" fillId="0" borderId="0"/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/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5" fillId="20" borderId="1" applyNumberFormat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4" fillId="22" borderId="2" applyNumberFormat="0" applyFont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30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3" fillId="23" borderId="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38" fontId="14" fillId="0" borderId="0" applyFont="0" applyFill="0" applyBorder="0" applyAlignment="0" applyProtection="0"/>
  </cellStyleXfs>
  <cellXfs count="1027">
    <xf numFmtId="0" fontId="0" fillId="0" borderId="0" xfId="0"/>
    <xf numFmtId="0" fontId="0" fillId="0" borderId="0" xfId="0" applyNumberFormat="1" applyFill="1" applyBorder="1" applyAlignment="1">
      <alignment horizontal="center" vertical="center"/>
    </xf>
    <xf numFmtId="0" fontId="0" fillId="0" borderId="12" xfId="0" applyBorder="1"/>
    <xf numFmtId="0" fontId="0" fillId="0" borderId="10" xfId="0" applyBorder="1"/>
    <xf numFmtId="0" fontId="8" fillId="0" borderId="20" xfId="0" applyNumberFormat="1" applyFont="1" applyFill="1" applyBorder="1" applyAlignment="1">
      <alignment horizontal="center" vertical="center"/>
    </xf>
    <xf numFmtId="0" fontId="0" fillId="0" borderId="15" xfId="0" applyBorder="1"/>
    <xf numFmtId="0" fontId="5" fillId="0" borderId="19" xfId="0" applyNumberFormat="1" applyFont="1" applyFill="1" applyBorder="1" applyAlignment="1">
      <alignment vertical="center"/>
    </xf>
    <xf numFmtId="0" fontId="0" fillId="0" borderId="26" xfId="0" applyBorder="1"/>
    <xf numFmtId="0" fontId="0" fillId="0" borderId="13" xfId="0" applyBorder="1"/>
    <xf numFmtId="0" fontId="0" fillId="0" borderId="28" xfId="0" applyBorder="1"/>
    <xf numFmtId="0" fontId="8" fillId="0" borderId="12" xfId="0" applyNumberFormat="1" applyFont="1" applyFill="1" applyBorder="1" applyAlignment="1">
      <alignment shrinkToFit="1"/>
    </xf>
    <xf numFmtId="0" fontId="0" fillId="0" borderId="12" xfId="0" applyNumberFormat="1" applyFill="1" applyBorder="1" applyAlignment="1">
      <alignment horizontal="center" vertical="center" wrapText="1" shrinkToFit="1"/>
    </xf>
    <xf numFmtId="0" fontId="0" fillId="0" borderId="0" xfId="0" applyNumberFormat="1" applyFill="1" applyBorder="1" applyAlignment="1">
      <alignment horizontal="center" vertical="center" wrapText="1" shrinkToFit="1"/>
    </xf>
    <xf numFmtId="0" fontId="0" fillId="0" borderId="10" xfId="0" applyNumberFormat="1" applyFill="1" applyBorder="1" applyAlignment="1">
      <alignment horizontal="center" vertical="center" wrapText="1" shrinkToFit="1"/>
    </xf>
    <xf numFmtId="0" fontId="0" fillId="0" borderId="10" xfId="0" applyBorder="1" applyAlignment="1"/>
    <xf numFmtId="0" fontId="0" fillId="0" borderId="0" xfId="0" applyBorder="1" applyAlignment="1"/>
    <xf numFmtId="0" fontId="13" fillId="0" borderId="0" xfId="0" applyFont="1" applyFill="1"/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center" textRotation="255" wrapText="1"/>
    </xf>
    <xf numFmtId="0" fontId="10" fillId="0" borderId="17" xfId="0" applyNumberFormat="1" applyFont="1" applyFill="1" applyBorder="1" applyAlignment="1">
      <alignment horizontal="center" vertical="center" textRotation="255" wrapText="1"/>
    </xf>
    <xf numFmtId="0" fontId="10" fillId="0" borderId="15" xfId="0" applyNumberFormat="1" applyFont="1" applyFill="1" applyBorder="1" applyAlignment="1">
      <alignment horizontal="center" vertical="center" textRotation="255" wrapText="1"/>
    </xf>
    <xf numFmtId="0" fontId="0" fillId="0" borderId="12" xfId="0" applyNumberFormat="1" applyFont="1" applyFill="1" applyBorder="1" applyAlignment="1">
      <alignment horizontal="center" vertical="center" wrapText="1" shrinkToFit="1"/>
    </xf>
    <xf numFmtId="0" fontId="0" fillId="0" borderId="10" xfId="0" applyNumberFormat="1" applyFont="1" applyFill="1" applyBorder="1" applyAlignment="1">
      <alignment horizontal="center" vertical="center" wrapText="1" shrinkToFit="1"/>
    </xf>
    <xf numFmtId="20" fontId="0" fillId="0" borderId="11" xfId="0" applyNumberFormat="1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20" fontId="0" fillId="0" borderId="55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20" fontId="0" fillId="0" borderId="61" xfId="0" applyNumberFormat="1" applyFont="1" applyBorder="1" applyAlignment="1">
      <alignment horizontal="center" vertical="center"/>
    </xf>
    <xf numFmtId="0" fontId="0" fillId="0" borderId="0" xfId="0" applyFont="1"/>
    <xf numFmtId="0" fontId="0" fillId="24" borderId="0" xfId="0" applyFont="1" applyFill="1"/>
    <xf numFmtId="0" fontId="41" fillId="24" borderId="0" xfId="0" applyFont="1" applyFill="1" applyBorder="1" applyAlignment="1">
      <alignment vertical="center"/>
    </xf>
    <xf numFmtId="0" fontId="4" fillId="24" borderId="0" xfId="0" applyNumberFormat="1" applyFont="1" applyFill="1" applyBorder="1" applyAlignment="1">
      <alignment vertical="top" shrinkToFit="1"/>
    </xf>
    <xf numFmtId="0" fontId="0" fillId="0" borderId="0" xfId="0" applyFont="1" applyBorder="1"/>
    <xf numFmtId="49" fontId="0" fillId="0" borderId="0" xfId="0" applyNumberFormat="1" applyFont="1" applyFill="1"/>
    <xf numFmtId="0" fontId="0" fillId="0" borderId="12" xfId="0" applyFont="1" applyBorder="1"/>
    <xf numFmtId="0" fontId="0" fillId="0" borderId="10" xfId="0" applyFont="1" applyBorder="1"/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center" textRotation="255" wrapText="1"/>
    </xf>
    <xf numFmtId="0" fontId="5" fillId="0" borderId="66" xfId="0" applyNumberFormat="1" applyFont="1" applyFill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0" xfId="0" applyBorder="1"/>
    <xf numFmtId="0" fontId="0" fillId="0" borderId="96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 shrinkToFit="1"/>
    </xf>
    <xf numFmtId="0" fontId="18" fillId="0" borderId="0" xfId="0" applyNumberFormat="1" applyFont="1" applyFill="1" applyBorder="1" applyAlignment="1">
      <alignment horizontal="center" vertical="center" wrapText="1" shrinkToFit="1"/>
    </xf>
    <xf numFmtId="0" fontId="46" fillId="0" borderId="56" xfId="0" applyNumberFormat="1" applyFont="1" applyFill="1" applyBorder="1" applyAlignment="1">
      <alignment horizontal="center" vertical="center"/>
    </xf>
    <xf numFmtId="0" fontId="46" fillId="0" borderId="54" xfId="0" applyNumberFormat="1" applyFont="1" applyFill="1" applyBorder="1" applyAlignment="1">
      <alignment horizontal="center" vertical="center"/>
    </xf>
    <xf numFmtId="0" fontId="46" fillId="0" borderId="25" xfId="0" applyNumberFormat="1" applyFont="1" applyFill="1" applyBorder="1" applyAlignment="1">
      <alignment horizontal="center" vertical="center"/>
    </xf>
    <xf numFmtId="0" fontId="46" fillId="0" borderId="13" xfId="0" applyNumberFormat="1" applyFont="1" applyFill="1" applyBorder="1" applyAlignment="1">
      <alignment horizontal="center" vertical="center"/>
    </xf>
    <xf numFmtId="0" fontId="46" fillId="0" borderId="27" xfId="0" applyNumberFormat="1" applyFont="1" applyFill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9" fillId="0" borderId="28" xfId="0" applyFont="1" applyBorder="1" applyAlignment="1">
      <alignment vertical="center"/>
    </xf>
    <xf numFmtId="0" fontId="49" fillId="0" borderId="26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21" borderId="15" xfId="0" applyFont="1" applyFill="1" applyBorder="1" applyAlignment="1">
      <alignment horizontal="center" vertical="center"/>
    </xf>
    <xf numFmtId="0" fontId="20" fillId="21" borderId="32" xfId="0" applyFont="1" applyFill="1" applyBorder="1" applyAlignment="1">
      <alignment horizontal="center" vertical="center"/>
    </xf>
    <xf numFmtId="0" fontId="20" fillId="21" borderId="37" xfId="0" applyFont="1" applyFill="1" applyBorder="1" applyAlignment="1">
      <alignment horizontal="center" vertical="center"/>
    </xf>
    <xf numFmtId="0" fontId="20" fillId="21" borderId="36" xfId="0" applyFont="1" applyFill="1" applyBorder="1" applyAlignment="1">
      <alignment horizontal="center" vertical="center"/>
    </xf>
    <xf numFmtId="0" fontId="20" fillId="21" borderId="0" xfId="0" applyFont="1" applyFill="1" applyBorder="1" applyAlignment="1">
      <alignment horizontal="center" vertical="center"/>
    </xf>
    <xf numFmtId="0" fontId="20" fillId="21" borderId="33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50" fillId="0" borderId="20" xfId="0" applyNumberFormat="1" applyFont="1" applyFill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shrinkToFit="1"/>
    </xf>
    <xf numFmtId="0" fontId="0" fillId="0" borderId="0" xfId="0"/>
    <xf numFmtId="0" fontId="8" fillId="0" borderId="0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Border="1" applyAlignment="1">
      <alignment horizontal="center" vertical="center" shrinkToFi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0" fillId="0" borderId="114" xfId="0" applyFont="1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0" fontId="0" fillId="0" borderId="116" xfId="0" applyFont="1" applyBorder="1" applyAlignment="1">
      <alignment horizontal="center" vertical="center"/>
    </xf>
    <xf numFmtId="0" fontId="0" fillId="0" borderId="117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0" fillId="0" borderId="14" xfId="0" applyBorder="1"/>
    <xf numFmtId="0" fontId="52" fillId="0" borderId="69" xfId="0" applyNumberFormat="1" applyFont="1" applyFill="1" applyBorder="1" applyAlignment="1">
      <alignment horizontal="center" vertical="center" textRotation="255" wrapText="1"/>
    </xf>
    <xf numFmtId="0" fontId="52" fillId="0" borderId="113" xfId="0" applyNumberFormat="1" applyFont="1" applyFill="1" applyBorder="1" applyAlignment="1">
      <alignment horizontal="center" vertical="center" textRotation="255" wrapText="1"/>
    </xf>
    <xf numFmtId="0" fontId="9" fillId="0" borderId="10" xfId="0" applyNumberFormat="1" applyFont="1" applyFill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/>
    </xf>
    <xf numFmtId="0" fontId="0" fillId="0" borderId="42" xfId="0" applyBorder="1"/>
    <xf numFmtId="0" fontId="0" fillId="0" borderId="12" xfId="0" applyNumberFormat="1" applyFill="1" applyBorder="1" applyAlignment="1">
      <alignment horizontal="center"/>
    </xf>
    <xf numFmtId="0" fontId="0" fillId="0" borderId="120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50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shrinkToFit="1"/>
    </xf>
    <xf numFmtId="0" fontId="20" fillId="0" borderId="42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00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 shrinkToFit="1"/>
    </xf>
    <xf numFmtId="0" fontId="50" fillId="0" borderId="15" xfId="0" applyNumberFormat="1" applyFont="1" applyFill="1" applyBorder="1" applyAlignment="1">
      <alignment horizontal="center" vertical="center"/>
    </xf>
    <xf numFmtId="0" fontId="49" fillId="0" borderId="95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0" fontId="50" fillId="0" borderId="9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20" fillId="0" borderId="125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20" fillId="0" borderId="126" xfId="0" applyFont="1" applyBorder="1" applyAlignment="1">
      <alignment horizontal="center" vertical="center"/>
    </xf>
    <xf numFmtId="0" fontId="20" fillId="0" borderId="127" xfId="0" applyFont="1" applyBorder="1" applyAlignment="1">
      <alignment horizontal="center" vertical="center"/>
    </xf>
    <xf numFmtId="0" fontId="49" fillId="0" borderId="128" xfId="0" applyFont="1" applyBorder="1" applyAlignment="1">
      <alignment horizontal="center" vertical="center"/>
    </xf>
    <xf numFmtId="0" fontId="49" fillId="0" borderId="129" xfId="0" applyFont="1" applyBorder="1" applyAlignment="1">
      <alignment horizontal="center" vertical="center"/>
    </xf>
    <xf numFmtId="0" fontId="49" fillId="0" borderId="130" xfId="0" applyFont="1" applyBorder="1" applyAlignment="1">
      <alignment horizontal="center" vertical="center"/>
    </xf>
    <xf numFmtId="0" fontId="49" fillId="0" borderId="131" xfId="0" applyFont="1" applyBorder="1" applyAlignment="1">
      <alignment horizontal="center" vertical="center"/>
    </xf>
    <xf numFmtId="0" fontId="50" fillId="0" borderId="132" xfId="0" applyFont="1" applyBorder="1" applyAlignment="1">
      <alignment horizontal="center" vertical="center"/>
    </xf>
    <xf numFmtId="0" fontId="50" fillId="0" borderId="133" xfId="0" applyFont="1" applyBorder="1" applyAlignment="1">
      <alignment horizontal="center" vertical="center"/>
    </xf>
    <xf numFmtId="0" fontId="50" fillId="0" borderId="134" xfId="0" applyFont="1" applyBorder="1" applyAlignment="1">
      <alignment horizontal="center" vertical="center"/>
    </xf>
    <xf numFmtId="0" fontId="49" fillId="0" borderId="135" xfId="0" applyFont="1" applyBorder="1" applyAlignment="1">
      <alignment horizontal="center" vertical="center"/>
    </xf>
    <xf numFmtId="0" fontId="50" fillId="0" borderId="128" xfId="0" applyFont="1" applyBorder="1" applyAlignment="1">
      <alignment horizontal="center" vertical="center"/>
    </xf>
    <xf numFmtId="0" fontId="50" fillId="0" borderId="130" xfId="0" applyFont="1" applyBorder="1" applyAlignment="1">
      <alignment horizontal="center" vertical="center"/>
    </xf>
    <xf numFmtId="0" fontId="20" fillId="21" borderId="128" xfId="0" applyFont="1" applyFill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21" borderId="130" xfId="0" applyFont="1" applyFill="1" applyBorder="1" applyAlignment="1">
      <alignment horizontal="center" vertical="center"/>
    </xf>
    <xf numFmtId="0" fontId="0" fillId="0" borderId="143" xfId="0" applyFont="1" applyBorder="1" applyAlignment="1">
      <alignment horizontal="center" vertical="center"/>
    </xf>
    <xf numFmtId="0" fontId="0" fillId="0" borderId="144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0" fillId="21" borderId="100" xfId="0" applyFont="1" applyFill="1" applyBorder="1" applyAlignment="1">
      <alignment horizontal="center" vertical="center"/>
    </xf>
    <xf numFmtId="0" fontId="20" fillId="21" borderId="73" xfId="0" applyFon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 wrapText="1" shrinkToFit="1"/>
    </xf>
    <xf numFmtId="0" fontId="0" fillId="0" borderId="13" xfId="0" applyNumberFormat="1" applyFill="1" applyBorder="1" applyAlignment="1">
      <alignment horizontal="center" vertical="center" wrapText="1" shrinkToFit="1"/>
    </xf>
    <xf numFmtId="0" fontId="0" fillId="0" borderId="15" xfId="0" applyNumberFormat="1" applyFill="1" applyBorder="1" applyAlignment="1">
      <alignment horizontal="center" vertical="center" wrapText="1" shrinkToFit="1"/>
    </xf>
    <xf numFmtId="0" fontId="0" fillId="0" borderId="123" xfId="0" applyFont="1" applyBorder="1" applyAlignment="1">
      <alignment horizontal="center" vertical="center"/>
    </xf>
    <xf numFmtId="0" fontId="0" fillId="0" borderId="124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5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49" xfId="0" applyFont="1" applyBorder="1" applyAlignment="1">
      <alignment horizontal="center" vertical="center"/>
    </xf>
    <xf numFmtId="0" fontId="49" fillId="0" borderId="100" xfId="0" applyFont="1" applyBorder="1" applyAlignment="1">
      <alignment horizontal="center" vertical="center"/>
    </xf>
    <xf numFmtId="0" fontId="49" fillId="0" borderId="95" xfId="0" applyFont="1" applyBorder="1" applyAlignment="1">
      <alignment horizontal="center" vertical="center"/>
    </xf>
    <xf numFmtId="0" fontId="49" fillId="29" borderId="32" xfId="0" applyFont="1" applyFill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132" xfId="0" applyFont="1" applyBorder="1" applyAlignment="1">
      <alignment horizontal="center" vertical="center"/>
    </xf>
    <xf numFmtId="0" fontId="49" fillId="0" borderId="133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21" borderId="125" xfId="0" applyFont="1" applyFill="1" applyBorder="1" applyAlignment="1">
      <alignment horizontal="center" vertical="center"/>
    </xf>
    <xf numFmtId="0" fontId="49" fillId="21" borderId="36" xfId="0" applyFont="1" applyFill="1" applyBorder="1" applyAlignment="1">
      <alignment horizontal="center" vertical="center"/>
    </xf>
    <xf numFmtId="0" fontId="49" fillId="21" borderId="17" xfId="0" applyFont="1" applyFill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52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34" xfId="0" applyFont="1" applyBorder="1" applyAlignment="1">
      <alignment horizontal="center" vertical="center"/>
    </xf>
    <xf numFmtId="0" fontId="49" fillId="21" borderId="130" xfId="0" applyFont="1" applyFill="1" applyBorder="1" applyAlignment="1">
      <alignment horizontal="center" vertical="center"/>
    </xf>
    <xf numFmtId="0" fontId="49" fillId="21" borderId="32" xfId="0" applyFont="1" applyFill="1" applyBorder="1" applyAlignment="1">
      <alignment horizontal="center" vertical="center"/>
    </xf>
    <xf numFmtId="0" fontId="49" fillId="21" borderId="15" xfId="0" applyFont="1" applyFill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53" xfId="0" applyFont="1" applyBorder="1" applyAlignment="1">
      <alignment horizontal="center" vertical="center"/>
    </xf>
    <xf numFmtId="0" fontId="49" fillId="0" borderId="20" xfId="0" applyNumberFormat="1" applyFont="1" applyFill="1" applyBorder="1" applyAlignment="1">
      <alignment horizontal="center" vertical="center"/>
    </xf>
    <xf numFmtId="0" fontId="49" fillId="21" borderId="37" xfId="0" applyFont="1" applyFill="1" applyBorder="1" applyAlignment="1">
      <alignment horizontal="center" vertical="center"/>
    </xf>
    <xf numFmtId="0" fontId="49" fillId="0" borderId="15" xfId="0" applyNumberFormat="1" applyFont="1" applyFill="1" applyBorder="1" applyAlignment="1">
      <alignment horizontal="center" vertical="center"/>
    </xf>
    <xf numFmtId="0" fontId="49" fillId="0" borderId="125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0" fontId="11" fillId="0" borderId="14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9" fillId="0" borderId="95" xfId="0" applyFont="1" applyBorder="1" applyAlignment="1">
      <alignment vertical="center"/>
    </xf>
    <xf numFmtId="0" fontId="49" fillId="0" borderId="145" xfId="0" applyFont="1" applyBorder="1" applyAlignment="1">
      <alignment vertical="center"/>
    </xf>
    <xf numFmtId="0" fontId="49" fillId="0" borderId="99" xfId="0" applyFont="1" applyBorder="1" applyAlignment="1">
      <alignment horizontal="center" vertical="center"/>
    </xf>
    <xf numFmtId="0" fontId="49" fillId="0" borderId="147" xfId="0" applyFont="1" applyBorder="1" applyAlignment="1">
      <alignment horizontal="center" vertical="center"/>
    </xf>
    <xf numFmtId="0" fontId="49" fillId="0" borderId="148" xfId="0" applyFont="1" applyBorder="1" applyAlignment="1">
      <alignment horizontal="center" vertical="center"/>
    </xf>
    <xf numFmtId="0" fontId="49" fillId="0" borderId="28" xfId="0" applyFont="1" applyBorder="1" applyAlignment="1">
      <alignment vertical="center" wrapText="1"/>
    </xf>
    <xf numFmtId="0" fontId="49" fillId="0" borderId="129" xfId="0" applyFont="1" applyBorder="1" applyAlignment="1">
      <alignment vertical="center" wrapText="1"/>
    </xf>
    <xf numFmtId="0" fontId="49" fillId="0" borderId="15" xfId="0" applyFont="1" applyBorder="1" applyAlignment="1">
      <alignment vertical="center" wrapText="1"/>
    </xf>
    <xf numFmtId="0" fontId="49" fillId="0" borderId="131" xfId="0" applyFont="1" applyBorder="1" applyAlignment="1">
      <alignment vertical="center" wrapText="1"/>
    </xf>
    <xf numFmtId="0" fontId="49" fillId="0" borderId="23" xfId="0" applyNumberFormat="1" applyFont="1" applyFill="1" applyBorder="1" applyAlignment="1">
      <alignment horizontal="center" vertical="center"/>
    </xf>
    <xf numFmtId="0" fontId="49" fillId="0" borderId="155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21" borderId="128" xfId="0" applyFont="1" applyFill="1" applyBorder="1" applyAlignment="1">
      <alignment horizontal="center" vertical="center"/>
    </xf>
    <xf numFmtId="0" fontId="49" fillId="21" borderId="33" xfId="0" applyFont="1" applyFill="1" applyBorder="1" applyAlignment="1">
      <alignment horizontal="center" vertical="center"/>
    </xf>
    <xf numFmtId="0" fontId="49" fillId="21" borderId="0" xfId="0" applyFont="1" applyFill="1" applyBorder="1" applyAlignment="1">
      <alignment horizontal="center" vertical="center"/>
    </xf>
    <xf numFmtId="0" fontId="49" fillId="21" borderId="149" xfId="0" applyFont="1" applyFill="1" applyBorder="1" applyAlignment="1">
      <alignment horizontal="center" vertical="center"/>
    </xf>
    <xf numFmtId="0" fontId="49" fillId="21" borderId="151" xfId="0" applyFont="1" applyFill="1" applyBorder="1" applyAlignment="1">
      <alignment horizontal="center" vertical="center"/>
    </xf>
    <xf numFmtId="0" fontId="49" fillId="21" borderId="152" xfId="0" applyFont="1" applyFill="1" applyBorder="1" applyAlignment="1">
      <alignment horizontal="center" vertical="center"/>
    </xf>
    <xf numFmtId="0" fontId="49" fillId="21" borderId="150" xfId="0" applyFont="1" applyFill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71" fillId="0" borderId="56" xfId="0" applyNumberFormat="1" applyFont="1" applyFill="1" applyBorder="1" applyAlignment="1">
      <alignment horizontal="center" vertical="center"/>
    </xf>
    <xf numFmtId="0" fontId="71" fillId="0" borderId="54" xfId="0" applyNumberFormat="1" applyFont="1" applyFill="1" applyBorder="1" applyAlignment="1">
      <alignment horizontal="center" vertical="center"/>
    </xf>
    <xf numFmtId="0" fontId="71" fillId="0" borderId="27" xfId="0" applyNumberFormat="1" applyFont="1" applyFill="1" applyBorder="1" applyAlignment="1">
      <alignment horizontal="center" vertical="center"/>
    </xf>
    <xf numFmtId="0" fontId="71" fillId="0" borderId="13" xfId="0" applyNumberFormat="1" applyFont="1" applyFill="1" applyBorder="1" applyAlignment="1">
      <alignment horizontal="center" vertical="center"/>
    </xf>
    <xf numFmtId="0" fontId="71" fillId="0" borderId="25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vertical="top" shrinkToFit="1"/>
    </xf>
    <xf numFmtId="0" fontId="79" fillId="29" borderId="0" xfId="0" applyFont="1" applyFill="1" applyBorder="1" applyAlignment="1">
      <alignment vertical="center" shrinkToFit="1"/>
    </xf>
    <xf numFmtId="0" fontId="81" fillId="0" borderId="34" xfId="0" applyNumberFormat="1" applyFont="1" applyFill="1" applyBorder="1" applyAlignment="1">
      <alignment horizontal="center" vertical="center" textRotation="255" wrapText="1"/>
    </xf>
    <xf numFmtId="0" fontId="81" fillId="0" borderId="54" xfId="0" applyNumberFormat="1" applyFont="1" applyFill="1" applyBorder="1" applyAlignment="1">
      <alignment horizontal="center" vertical="center" textRotation="255" wrapText="1"/>
    </xf>
    <xf numFmtId="0" fontId="81" fillId="0" borderId="17" xfId="0" applyNumberFormat="1" applyFont="1" applyFill="1" applyBorder="1" applyAlignment="1">
      <alignment horizontal="center" vertical="center" textRotation="255" wrapText="1"/>
    </xf>
    <xf numFmtId="0" fontId="81" fillId="0" borderId="13" xfId="0" applyNumberFormat="1" applyFont="1" applyFill="1" applyBorder="1" applyAlignment="1">
      <alignment horizontal="center" vertical="center" textRotation="255" wrapText="1"/>
    </xf>
    <xf numFmtId="0" fontId="76" fillId="0" borderId="0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81" fillId="0" borderId="58" xfId="0" applyNumberFormat="1" applyFont="1" applyFill="1" applyBorder="1" applyAlignment="1">
      <alignment horizontal="center" vertical="center" textRotation="255" wrapText="1"/>
    </xf>
    <xf numFmtId="0" fontId="12" fillId="0" borderId="10" xfId="0" applyNumberFormat="1" applyFont="1" applyFill="1" applyBorder="1" applyAlignment="1">
      <alignment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0" fontId="12" fillId="0" borderId="64" xfId="0" applyNumberFormat="1" applyFont="1" applyFill="1" applyBorder="1" applyAlignment="1">
      <alignment vertical="center" shrinkToFit="1"/>
    </xf>
    <xf numFmtId="0" fontId="75" fillId="0" borderId="28" xfId="0" applyFont="1" applyBorder="1" applyAlignment="1">
      <alignment vertical="center"/>
    </xf>
    <xf numFmtId="0" fontId="75" fillId="0" borderId="15" xfId="0" applyFont="1" applyBorder="1" applyAlignment="1">
      <alignment vertical="center"/>
    </xf>
    <xf numFmtId="0" fontId="75" fillId="0" borderId="26" xfId="0" applyFont="1" applyBorder="1" applyAlignment="1">
      <alignment vertical="center"/>
    </xf>
    <xf numFmtId="0" fontId="75" fillId="0" borderId="13" xfId="0" applyFont="1" applyBorder="1" applyAlignment="1">
      <alignment vertical="center"/>
    </xf>
    <xf numFmtId="0" fontId="75" fillId="0" borderId="42" xfId="0" applyFont="1" applyBorder="1" applyAlignment="1">
      <alignment vertical="center"/>
    </xf>
    <xf numFmtId="0" fontId="76" fillId="0" borderId="158" xfId="0" applyFont="1" applyBorder="1" applyAlignment="1">
      <alignment horizontal="center" vertical="center"/>
    </xf>
    <xf numFmtId="0" fontId="76" fillId="0" borderId="159" xfId="0" applyFont="1" applyBorder="1" applyAlignment="1">
      <alignment horizontal="center" vertical="center"/>
    </xf>
    <xf numFmtId="0" fontId="76" fillId="0" borderId="160" xfId="0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 shrinkToFit="1"/>
    </xf>
    <xf numFmtId="0" fontId="75" fillId="0" borderId="14" xfId="0" applyFont="1" applyBorder="1" applyAlignment="1">
      <alignment vertical="center"/>
    </xf>
    <xf numFmtId="0" fontId="75" fillId="0" borderId="157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top" shrinkToFit="1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46" fillId="0" borderId="26" xfId="0" applyNumberFormat="1" applyFont="1" applyFill="1" applyBorder="1" applyAlignment="1">
      <alignment horizontal="center" vertical="center" shrinkToFit="1"/>
    </xf>
    <xf numFmtId="0" fontId="58" fillId="0" borderId="65" xfId="0" applyNumberFormat="1" applyFont="1" applyFill="1" applyBorder="1" applyAlignment="1">
      <alignment horizontal="center" vertical="center"/>
    </xf>
    <xf numFmtId="0" fontId="77" fillId="0" borderId="28" xfId="0" applyFont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top" shrinkToFit="1"/>
    </xf>
    <xf numFmtId="0" fontId="75" fillId="0" borderId="28" xfId="0" applyFont="1" applyBorder="1" applyAlignment="1">
      <alignment horizontal="center" vertical="center"/>
    </xf>
    <xf numFmtId="0" fontId="75" fillId="0" borderId="15" xfId="0" applyFont="1" applyBorder="1" applyAlignment="1">
      <alignment horizontal="center" vertical="center"/>
    </xf>
    <xf numFmtId="0" fontId="76" fillId="0" borderId="28" xfId="0" applyFont="1" applyBorder="1" applyAlignment="1">
      <alignment horizontal="center" vertical="center"/>
    </xf>
    <xf numFmtId="0" fontId="76" fillId="0" borderId="26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76" fillId="0" borderId="15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76" fillId="0" borderId="42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75" fillId="0" borderId="26" xfId="0" applyFont="1" applyBorder="1" applyAlignment="1">
      <alignment horizontal="center" vertical="center"/>
    </xf>
    <xf numFmtId="0" fontId="75" fillId="0" borderId="42" xfId="0" applyFont="1" applyBorder="1" applyAlignment="1">
      <alignment horizontal="center" vertical="center"/>
    </xf>
    <xf numFmtId="0" fontId="47" fillId="0" borderId="70" xfId="0" applyNumberFormat="1" applyFont="1" applyFill="1" applyBorder="1" applyAlignment="1">
      <alignment horizontal="center" vertical="center"/>
    </xf>
    <xf numFmtId="0" fontId="47" fillId="0" borderId="54" xfId="0" applyNumberFormat="1" applyFont="1" applyFill="1" applyBorder="1" applyAlignment="1">
      <alignment horizontal="center" vertical="center"/>
    </xf>
    <xf numFmtId="0" fontId="47" fillId="0" borderId="70" xfId="0" applyNumberFormat="1" applyFont="1" applyFill="1" applyBorder="1" applyAlignment="1">
      <alignment horizontal="center" vertical="center" shrinkToFit="1"/>
    </xf>
    <xf numFmtId="0" fontId="47" fillId="0" borderId="54" xfId="0" applyNumberFormat="1" applyFont="1" applyFill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0" fillId="26" borderId="104" xfId="0" applyFont="1" applyFill="1" applyBorder="1" applyAlignment="1">
      <alignment horizontal="center" vertical="center"/>
    </xf>
    <xf numFmtId="0" fontId="0" fillId="26" borderId="103" xfId="0" applyFont="1" applyFill="1" applyBorder="1" applyAlignment="1">
      <alignment horizontal="center" vertical="center"/>
    </xf>
    <xf numFmtId="0" fontId="0" fillId="26" borderId="16" xfId="0" applyFont="1" applyFill="1" applyBorder="1" applyAlignment="1">
      <alignment horizontal="center" vertical="center"/>
    </xf>
    <xf numFmtId="0" fontId="0" fillId="26" borderId="47" xfId="0" applyFont="1" applyFill="1" applyBorder="1" applyAlignment="1">
      <alignment horizontal="center" vertical="center"/>
    </xf>
    <xf numFmtId="0" fontId="44" fillId="0" borderId="121" xfId="0" applyFont="1" applyBorder="1" applyAlignment="1">
      <alignment horizontal="center" vertical="center"/>
    </xf>
    <xf numFmtId="0" fontId="44" fillId="0" borderId="104" xfId="0" applyFont="1" applyBorder="1" applyAlignment="1">
      <alignment horizontal="center" vertical="center"/>
    </xf>
    <xf numFmtId="0" fontId="44" fillId="0" borderId="103" xfId="0" applyFont="1" applyBorder="1" applyAlignment="1">
      <alignment horizontal="center" vertical="center"/>
    </xf>
    <xf numFmtId="0" fontId="44" fillId="0" borderId="122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0" fontId="1" fillId="26" borderId="104" xfId="0" applyFont="1" applyFill="1" applyBorder="1" applyAlignment="1">
      <alignment horizontal="center" vertical="center"/>
    </xf>
    <xf numFmtId="0" fontId="1" fillId="26" borderId="103" xfId="0" applyFont="1" applyFill="1" applyBorder="1" applyAlignment="1">
      <alignment horizontal="center" vertical="center"/>
    </xf>
    <xf numFmtId="0" fontId="1" fillId="26" borderId="16" xfId="0" applyFont="1" applyFill="1" applyBorder="1" applyAlignment="1">
      <alignment horizontal="center" vertical="center"/>
    </xf>
    <xf numFmtId="0" fontId="1" fillId="26" borderId="47" xfId="0" applyFont="1" applyFill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0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26" borderId="90" xfId="0" applyFont="1" applyFill="1" applyBorder="1" applyAlignment="1">
      <alignment horizontal="center" vertical="center"/>
    </xf>
    <xf numFmtId="0" fontId="0" fillId="26" borderId="38" xfId="0" applyFont="1" applyFill="1" applyBorder="1" applyAlignment="1">
      <alignment horizontal="center" vertical="center"/>
    </xf>
    <xf numFmtId="0" fontId="9" fillId="0" borderId="70" xfId="0" applyNumberFormat="1" applyFont="1" applyFill="1" applyBorder="1" applyAlignment="1">
      <alignment horizontal="center" vertical="center" shrinkToFit="1"/>
    </xf>
    <xf numFmtId="0" fontId="9" fillId="0" borderId="54" xfId="0" applyNumberFormat="1" applyFont="1" applyFill="1" applyBorder="1" applyAlignment="1">
      <alignment horizontal="center" vertical="center" shrinkToFit="1"/>
    </xf>
    <xf numFmtId="0" fontId="9" fillId="0" borderId="70" xfId="0" applyNumberFormat="1" applyFont="1" applyFill="1" applyBorder="1" applyAlignment="1">
      <alignment horizontal="center" vertical="center"/>
    </xf>
    <xf numFmtId="0" fontId="9" fillId="0" borderId="54" xfId="0" applyNumberFormat="1" applyFont="1" applyFill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45" fillId="0" borderId="70" xfId="0" applyNumberFormat="1" applyFont="1" applyFill="1" applyBorder="1" applyAlignment="1">
      <alignment horizontal="center" vertical="center" shrinkToFit="1"/>
    </xf>
    <xf numFmtId="0" fontId="45" fillId="0" borderId="54" xfId="0" applyNumberFormat="1" applyFont="1" applyFill="1" applyBorder="1" applyAlignment="1">
      <alignment horizontal="center" vertical="center" shrinkToFit="1"/>
    </xf>
    <xf numFmtId="0" fontId="45" fillId="0" borderId="70" xfId="0" applyNumberFormat="1" applyFont="1" applyFill="1" applyBorder="1" applyAlignment="1">
      <alignment horizontal="center" vertical="center"/>
    </xf>
    <xf numFmtId="0" fontId="45" fillId="0" borderId="54" xfId="0" applyNumberFormat="1" applyFont="1" applyFill="1" applyBorder="1" applyAlignment="1">
      <alignment horizontal="center" vertical="center"/>
    </xf>
    <xf numFmtId="0" fontId="1" fillId="29" borderId="104" xfId="0" applyFont="1" applyFill="1" applyBorder="1" applyAlignment="1">
      <alignment horizontal="center" vertical="center"/>
    </xf>
    <xf numFmtId="0" fontId="1" fillId="29" borderId="16" xfId="0" applyFont="1" applyFill="1" applyBorder="1" applyAlignment="1">
      <alignment horizontal="center" vertical="center"/>
    </xf>
    <xf numFmtId="0" fontId="3" fillId="29" borderId="104" xfId="0" applyFont="1" applyFill="1" applyBorder="1" applyAlignment="1">
      <alignment horizontal="center" vertical="center"/>
    </xf>
    <xf numFmtId="0" fontId="3" fillId="29" borderId="16" xfId="0" applyFont="1" applyFill="1" applyBorder="1" applyAlignment="1">
      <alignment horizontal="center" vertical="center"/>
    </xf>
    <xf numFmtId="0" fontId="1" fillId="26" borderId="90" xfId="0" applyFont="1" applyFill="1" applyBorder="1" applyAlignment="1">
      <alignment horizontal="center" vertical="center"/>
    </xf>
    <xf numFmtId="0" fontId="1" fillId="26" borderId="38" xfId="0" applyFont="1" applyFill="1" applyBorder="1" applyAlignment="1">
      <alignment horizontal="center" vertical="center"/>
    </xf>
    <xf numFmtId="0" fontId="1" fillId="26" borderId="67" xfId="0" applyFont="1" applyFill="1" applyBorder="1" applyAlignment="1">
      <alignment horizontal="center" vertical="center"/>
    </xf>
    <xf numFmtId="0" fontId="1" fillId="26" borderId="138" xfId="0" applyFont="1" applyFill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49" xfId="0" applyFont="1" applyBorder="1" applyAlignment="1">
      <alignment horizontal="center" vertical="center"/>
    </xf>
    <xf numFmtId="0" fontId="50" fillId="0" borderId="99" xfId="0" applyFont="1" applyBorder="1" applyAlignment="1">
      <alignment horizontal="center" vertical="center"/>
    </xf>
    <xf numFmtId="0" fontId="50" fillId="0" borderId="100" xfId="0" applyFont="1" applyBorder="1" applyAlignment="1">
      <alignment horizontal="center" vertical="center"/>
    </xf>
    <xf numFmtId="0" fontId="50" fillId="0" borderId="101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57" fillId="0" borderId="48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50" xfId="0" applyFont="1" applyBorder="1" applyAlignment="1">
      <alignment horizontal="center" vertical="center"/>
    </xf>
    <xf numFmtId="0" fontId="50" fillId="0" borderId="97" xfId="0" applyFont="1" applyBorder="1" applyAlignment="1">
      <alignment horizontal="center" vertical="center"/>
    </xf>
    <xf numFmtId="0" fontId="50" fillId="0" borderId="98" xfId="0" applyFont="1" applyBorder="1" applyAlignment="1">
      <alignment horizontal="center" vertical="center"/>
    </xf>
    <xf numFmtId="0" fontId="50" fillId="0" borderId="10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58" fillId="0" borderId="99" xfId="0" applyFont="1" applyBorder="1" applyAlignment="1">
      <alignment horizontal="center" vertical="center"/>
    </xf>
    <xf numFmtId="0" fontId="58" fillId="0" borderId="100" xfId="0" applyFont="1" applyBorder="1" applyAlignment="1">
      <alignment horizontal="center" vertical="center"/>
    </xf>
    <xf numFmtId="0" fontId="58" fillId="0" borderId="105" xfId="0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56" fontId="20" fillId="0" borderId="42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49" fillId="0" borderId="95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50" xfId="0" applyFont="1" applyBorder="1" applyAlignment="1">
      <alignment horizontal="center" vertical="center"/>
    </xf>
    <xf numFmtId="0" fontId="48" fillId="25" borderId="95" xfId="0" applyFont="1" applyFill="1" applyBorder="1" applyAlignment="1">
      <alignment horizontal="center" vertical="center" wrapText="1"/>
    </xf>
    <xf numFmtId="0" fontId="48" fillId="25" borderId="28" xfId="0" applyFont="1" applyFill="1" applyBorder="1" applyAlignment="1">
      <alignment horizontal="center" vertical="center"/>
    </xf>
    <xf numFmtId="0" fontId="48" fillId="25" borderId="46" xfId="0" applyFont="1" applyFill="1" applyBorder="1" applyAlignment="1">
      <alignment horizontal="center" vertical="center"/>
    </xf>
    <xf numFmtId="0" fontId="48" fillId="25" borderId="15" xfId="0" applyFont="1" applyFill="1" applyBorder="1" applyAlignment="1">
      <alignment horizontal="center" vertical="center"/>
    </xf>
    <xf numFmtId="0" fontId="20" fillId="25" borderId="28" xfId="0" applyFont="1" applyFill="1" applyBorder="1" applyAlignment="1">
      <alignment horizontal="center" vertical="center" wrapText="1"/>
    </xf>
    <xf numFmtId="0" fontId="20" fillId="25" borderId="28" xfId="0" applyFont="1" applyFill="1" applyBorder="1" applyAlignment="1">
      <alignment horizontal="center" vertical="center"/>
    </xf>
    <xf numFmtId="0" fontId="20" fillId="25" borderId="48" xfId="0" applyFont="1" applyFill="1" applyBorder="1" applyAlignment="1">
      <alignment horizontal="center" vertical="center"/>
    </xf>
    <xf numFmtId="0" fontId="20" fillId="25" borderId="15" xfId="0" applyFont="1" applyFill="1" applyBorder="1" applyAlignment="1">
      <alignment horizontal="center" vertical="center"/>
    </xf>
    <xf numFmtId="0" fontId="20" fillId="25" borderId="50" xfId="0" applyFont="1" applyFill="1" applyBorder="1" applyAlignment="1">
      <alignment horizontal="center" vertical="center"/>
    </xf>
    <xf numFmtId="0" fontId="1" fillId="29" borderId="104" xfId="0" applyFont="1" applyFill="1" applyBorder="1" applyAlignment="1">
      <alignment horizontal="center" vertical="center" wrapText="1"/>
    </xf>
    <xf numFmtId="0" fontId="0" fillId="0" borderId="121" xfId="0" applyFont="1" applyBorder="1" applyAlignment="1">
      <alignment horizontal="center" vertical="center"/>
    </xf>
    <xf numFmtId="0" fontId="0" fillId="0" borderId="123" xfId="0" applyFont="1" applyBorder="1" applyAlignment="1">
      <alignment horizontal="center" vertical="center"/>
    </xf>
    <xf numFmtId="0" fontId="0" fillId="0" borderId="122" xfId="0" applyFont="1" applyBorder="1" applyAlignment="1">
      <alignment horizontal="center" vertical="center"/>
    </xf>
    <xf numFmtId="0" fontId="0" fillId="0" borderId="124" xfId="0" applyFont="1" applyBorder="1" applyAlignment="1">
      <alignment horizontal="center" vertical="center"/>
    </xf>
    <xf numFmtId="0" fontId="0" fillId="0" borderId="139" xfId="0" applyFont="1" applyBorder="1" applyAlignment="1">
      <alignment horizontal="center" vertical="center"/>
    </xf>
    <xf numFmtId="0" fontId="0" fillId="0" borderId="140" xfId="0" applyFont="1" applyBorder="1" applyAlignment="1">
      <alignment horizontal="center" vertical="center"/>
    </xf>
    <xf numFmtId="0" fontId="0" fillId="0" borderId="118" xfId="0" applyFont="1" applyBorder="1" applyAlignment="1">
      <alignment horizontal="center" vertical="center"/>
    </xf>
    <xf numFmtId="0" fontId="0" fillId="0" borderId="119" xfId="0" applyFont="1" applyBorder="1" applyAlignment="1">
      <alignment horizontal="center" vertical="center"/>
    </xf>
    <xf numFmtId="0" fontId="61" fillId="0" borderId="90" xfId="0" applyFont="1" applyBorder="1" applyAlignment="1">
      <alignment horizontal="center" vertical="center" wrapText="1"/>
    </xf>
    <xf numFmtId="0" fontId="61" fillId="0" borderId="104" xfId="0" applyFont="1" applyBorder="1" applyAlignment="1">
      <alignment horizontal="center" vertical="center" wrapText="1"/>
    </xf>
    <xf numFmtId="0" fontId="61" fillId="0" borderId="103" xfId="0" applyFont="1" applyBorder="1" applyAlignment="1">
      <alignment horizontal="center" vertical="center" wrapText="1"/>
    </xf>
    <xf numFmtId="0" fontId="61" fillId="0" borderId="38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47" xfId="0" applyFont="1" applyBorder="1" applyAlignment="1">
      <alignment horizontal="center" vertical="center" wrapText="1"/>
    </xf>
    <xf numFmtId="0" fontId="0" fillId="0" borderId="141" xfId="0" applyFont="1" applyBorder="1" applyAlignment="1">
      <alignment horizontal="center" vertical="center"/>
    </xf>
    <xf numFmtId="0" fontId="0" fillId="0" borderId="142" xfId="0" applyFont="1" applyBorder="1" applyAlignment="1">
      <alignment horizontal="center" vertical="center"/>
    </xf>
    <xf numFmtId="0" fontId="20" fillId="0" borderId="99" xfId="0" applyFont="1" applyBorder="1" applyAlignment="1">
      <alignment horizontal="center" vertical="center"/>
    </xf>
    <xf numFmtId="0" fontId="20" fillId="0" borderId="100" xfId="0" applyFont="1" applyBorder="1" applyAlignment="1">
      <alignment horizontal="center" vertical="center"/>
    </xf>
    <xf numFmtId="0" fontId="20" fillId="0" borderId="101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49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36" xfId="0" applyFont="1" applyBorder="1" applyAlignment="1">
      <alignment horizontal="center" vertical="center"/>
    </xf>
    <xf numFmtId="0" fontId="20" fillId="0" borderId="137" xfId="0" applyFont="1" applyBorder="1" applyAlignment="1">
      <alignment horizontal="center" vertical="center"/>
    </xf>
    <xf numFmtId="0" fontId="63" fillId="0" borderId="42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63" fillId="0" borderId="48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50" xfId="0" applyFont="1" applyBorder="1" applyAlignment="1">
      <alignment horizontal="center" vertical="center"/>
    </xf>
    <xf numFmtId="0" fontId="49" fillId="0" borderId="95" xfId="0" applyFont="1" applyBorder="1" applyAlignment="1">
      <alignment horizontal="center" vertical="center" wrapText="1"/>
    </xf>
    <xf numFmtId="0" fontId="20" fillId="5" borderId="95" xfId="0" applyFont="1" applyFill="1" applyBorder="1" applyAlignment="1">
      <alignment horizontal="center" vertical="center" wrapText="1"/>
    </xf>
    <xf numFmtId="0" fontId="20" fillId="5" borderId="28" xfId="0" applyFont="1" applyFill="1" applyBorder="1" applyAlignment="1">
      <alignment horizontal="center" vertical="center"/>
    </xf>
    <xf numFmtId="0" fontId="20" fillId="5" borderId="46" xfId="0" applyFont="1" applyFill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/>
    </xf>
    <xf numFmtId="0" fontId="49" fillId="5" borderId="28" xfId="0" applyFont="1" applyFill="1" applyBorder="1" applyAlignment="1">
      <alignment horizontal="center" vertical="center" wrapText="1"/>
    </xf>
    <xf numFmtId="0" fontId="49" fillId="5" borderId="28" xfId="0" applyFont="1" applyFill="1" applyBorder="1" applyAlignment="1">
      <alignment horizontal="center" vertical="center"/>
    </xf>
    <xf numFmtId="0" fontId="49" fillId="5" borderId="48" xfId="0" applyFont="1" applyFill="1" applyBorder="1" applyAlignment="1">
      <alignment horizontal="center" vertical="center"/>
    </xf>
    <xf numFmtId="0" fontId="49" fillId="5" borderId="15" xfId="0" applyFont="1" applyFill="1" applyBorder="1" applyAlignment="1">
      <alignment horizontal="center" vertical="center"/>
    </xf>
    <xf numFmtId="0" fontId="49" fillId="5" borderId="50" xfId="0" applyFont="1" applyFill="1" applyBorder="1" applyAlignment="1">
      <alignment horizontal="center" vertical="center"/>
    </xf>
    <xf numFmtId="0" fontId="51" fillId="0" borderId="95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20" fillId="27" borderId="95" xfId="0" applyFont="1" applyFill="1" applyBorder="1" applyAlignment="1">
      <alignment horizontal="center" vertical="center" wrapText="1"/>
    </xf>
    <xf numFmtId="0" fontId="20" fillId="27" borderId="28" xfId="0" applyFont="1" applyFill="1" applyBorder="1" applyAlignment="1">
      <alignment horizontal="center" vertical="center"/>
    </xf>
    <xf numFmtId="0" fontId="20" fillId="27" borderId="46" xfId="0" applyFont="1" applyFill="1" applyBorder="1" applyAlignment="1">
      <alignment horizontal="center" vertical="center"/>
    </xf>
    <xf numFmtId="0" fontId="20" fillId="27" borderId="15" xfId="0" applyFont="1" applyFill="1" applyBorder="1" applyAlignment="1">
      <alignment horizontal="center" vertical="center"/>
    </xf>
    <xf numFmtId="0" fontId="54" fillId="27" borderId="28" xfId="0" applyFont="1" applyFill="1" applyBorder="1" applyAlignment="1">
      <alignment horizontal="center" vertical="center" wrapText="1"/>
    </xf>
    <xf numFmtId="0" fontId="20" fillId="27" borderId="26" xfId="0" applyFont="1" applyFill="1" applyBorder="1" applyAlignment="1">
      <alignment horizontal="center" vertical="center"/>
    </xf>
    <xf numFmtId="0" fontId="20" fillId="27" borderId="13" xfId="0" applyFont="1" applyFill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20" fillId="0" borderId="95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27" borderId="28" xfId="0" applyFont="1" applyFill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59" fillId="0" borderId="95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9" fillId="0" borderId="48" xfId="0" applyFont="1" applyBorder="1" applyAlignment="1">
      <alignment horizontal="center" vertical="center"/>
    </xf>
    <xf numFmtId="0" fontId="59" fillId="0" borderId="46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50" xfId="0" applyFont="1" applyBorder="1" applyAlignment="1">
      <alignment horizontal="center" vertical="center"/>
    </xf>
    <xf numFmtId="0" fontId="48" fillId="9" borderId="99" xfId="0" applyFont="1" applyFill="1" applyBorder="1" applyAlignment="1">
      <alignment horizontal="center" vertical="center" wrapText="1"/>
    </xf>
    <xf numFmtId="0" fontId="48" fillId="9" borderId="100" xfId="0" applyFont="1" applyFill="1" applyBorder="1" applyAlignment="1">
      <alignment horizontal="center" vertical="center"/>
    </xf>
    <xf numFmtId="0" fontId="49" fillId="9" borderId="100" xfId="0" applyFont="1" applyFill="1" applyBorder="1" applyAlignment="1">
      <alignment horizontal="center" vertical="center"/>
    </xf>
    <xf numFmtId="0" fontId="49" fillId="9" borderId="101" xfId="0" applyFont="1" applyFill="1" applyBorder="1" applyAlignment="1">
      <alignment horizontal="center" vertical="center"/>
    </xf>
    <xf numFmtId="0" fontId="50" fillId="0" borderId="95" xfId="0" applyNumberFormat="1" applyFont="1" applyFill="1" applyBorder="1" applyAlignment="1">
      <alignment horizontal="center" vertical="center" wrapText="1"/>
    </xf>
    <xf numFmtId="0" fontId="50" fillId="0" borderId="28" xfId="0" applyNumberFormat="1" applyFont="1" applyFill="1" applyBorder="1" applyAlignment="1">
      <alignment horizontal="center" vertical="center" wrapText="1"/>
    </xf>
    <xf numFmtId="0" fontId="50" fillId="0" borderId="46" xfId="0" applyNumberFormat="1" applyFont="1" applyFill="1" applyBorder="1" applyAlignment="1">
      <alignment horizontal="center" vertical="center" wrapText="1"/>
    </xf>
    <xf numFmtId="0" fontId="50" fillId="0" borderId="15" xfId="0" applyNumberFormat="1" applyFont="1" applyFill="1" applyBorder="1" applyAlignment="1">
      <alignment horizontal="center" vertical="center" wrapText="1"/>
    </xf>
    <xf numFmtId="0" fontId="50" fillId="0" borderId="95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60" fillId="0" borderId="95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0" fontId="60" fillId="0" borderId="46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48" fillId="28" borderId="99" xfId="0" applyFont="1" applyFill="1" applyBorder="1" applyAlignment="1">
      <alignment horizontal="center" vertical="center" wrapText="1"/>
    </xf>
    <xf numFmtId="0" fontId="48" fillId="28" borderId="100" xfId="0" applyFont="1" applyFill="1" applyBorder="1" applyAlignment="1">
      <alignment horizontal="center" vertical="center"/>
    </xf>
    <xf numFmtId="0" fontId="50" fillId="28" borderId="100" xfId="0" applyFont="1" applyFill="1" applyBorder="1" applyAlignment="1">
      <alignment horizontal="center" vertical="center"/>
    </xf>
    <xf numFmtId="0" fontId="50" fillId="28" borderId="101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55" xfId="0" applyFont="1" applyBorder="1" applyAlignment="1">
      <alignment horizontal="center" vertical="center"/>
    </xf>
    <xf numFmtId="0" fontId="40" fillId="0" borderId="42" xfId="0" applyNumberFormat="1" applyFont="1" applyFill="1" applyBorder="1" applyAlignment="1">
      <alignment horizontal="center" vertical="center"/>
    </xf>
    <xf numFmtId="0" fontId="40" fillId="0" borderId="28" xfId="0" applyNumberFormat="1" applyFont="1" applyFill="1" applyBorder="1" applyAlignment="1">
      <alignment horizontal="center" vertical="center"/>
    </xf>
    <xf numFmtId="0" fontId="40" fillId="0" borderId="26" xfId="0" applyNumberFormat="1" applyFont="1" applyFill="1" applyBorder="1" applyAlignment="1">
      <alignment horizontal="center" vertical="center"/>
    </xf>
    <xf numFmtId="0" fontId="40" fillId="0" borderId="14" xfId="0" applyNumberFormat="1" applyFont="1" applyFill="1" applyBorder="1" applyAlignment="1">
      <alignment horizontal="center" vertical="center"/>
    </xf>
    <xf numFmtId="0" fontId="40" fillId="0" borderId="15" xfId="0" applyNumberFormat="1" applyFont="1" applyFill="1" applyBorder="1" applyAlignment="1">
      <alignment horizontal="center" vertical="center"/>
    </xf>
    <xf numFmtId="0" fontId="40" fillId="0" borderId="13" xfId="0" applyNumberFormat="1" applyFont="1" applyFill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47" xfId="0" applyFont="1" applyBorder="1" applyAlignment="1">
      <alignment horizontal="center" vertical="center"/>
    </xf>
    <xf numFmtId="0" fontId="50" fillId="24" borderId="18" xfId="0" applyFont="1" applyFill="1" applyBorder="1" applyAlignment="1">
      <alignment horizontal="center" vertical="center" wrapText="1"/>
    </xf>
    <xf numFmtId="0" fontId="50" fillId="24" borderId="17" xfId="0" applyFont="1" applyFill="1" applyBorder="1" applyAlignment="1">
      <alignment horizontal="center" vertical="center" wrapText="1"/>
    </xf>
    <xf numFmtId="0" fontId="50" fillId="24" borderId="49" xfId="0" applyFont="1" applyFill="1" applyBorder="1" applyAlignment="1">
      <alignment horizontal="center" vertical="center" wrapText="1"/>
    </xf>
    <xf numFmtId="0" fontId="49" fillId="28" borderId="100" xfId="0" applyFont="1" applyFill="1" applyBorder="1" applyAlignment="1">
      <alignment horizontal="center" vertical="center"/>
    </xf>
    <xf numFmtId="0" fontId="49" fillId="28" borderId="101" xfId="0" applyFont="1" applyFill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49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0" fillId="0" borderId="42" xfId="0" applyNumberFormat="1" applyFont="1" applyFill="1" applyBorder="1" applyAlignment="1">
      <alignment horizontal="center" vertical="center" wrapText="1"/>
    </xf>
    <xf numFmtId="0" fontId="50" fillId="0" borderId="28" xfId="0" applyNumberFormat="1" applyFont="1" applyFill="1" applyBorder="1" applyAlignment="1">
      <alignment horizontal="center" vertical="center"/>
    </xf>
    <xf numFmtId="0" fontId="50" fillId="0" borderId="14" xfId="0" applyNumberFormat="1" applyFont="1" applyFill="1" applyBorder="1" applyAlignment="1">
      <alignment horizontal="center" vertical="center"/>
    </xf>
    <xf numFmtId="0" fontId="50" fillId="0" borderId="15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 applyProtection="1">
      <alignment horizontal="center" vertical="center" shrinkToFit="1"/>
      <protection locked="0"/>
    </xf>
    <xf numFmtId="0" fontId="15" fillId="0" borderId="15" xfId="0" applyFont="1" applyFill="1" applyBorder="1" applyAlignment="1" applyProtection="1">
      <alignment horizontal="center" vertical="center" shrinkToFit="1"/>
      <protection locked="0"/>
    </xf>
    <xf numFmtId="0" fontId="15" fillId="0" borderId="13" xfId="0" applyFont="1" applyFill="1" applyBorder="1" applyAlignment="1" applyProtection="1">
      <alignment horizontal="center" vertical="center" shrinkToFit="1"/>
      <protection locked="0"/>
    </xf>
    <xf numFmtId="0" fontId="15" fillId="0" borderId="10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0" fontId="8" fillId="24" borderId="42" xfId="0" applyNumberFormat="1" applyFont="1" applyFill="1" applyBorder="1" applyAlignment="1">
      <alignment horizontal="center" vertical="center" wrapText="1" shrinkToFit="1"/>
    </xf>
    <xf numFmtId="0" fontId="8" fillId="24" borderId="28" xfId="0" applyNumberFormat="1" applyFont="1" applyFill="1" applyBorder="1" applyAlignment="1">
      <alignment horizontal="center" vertical="center" wrapText="1" shrinkToFit="1"/>
    </xf>
    <xf numFmtId="0" fontId="8" fillId="24" borderId="26" xfId="0" applyNumberFormat="1" applyFont="1" applyFill="1" applyBorder="1" applyAlignment="1">
      <alignment horizontal="center" vertical="center" wrapText="1" shrinkToFit="1"/>
    </xf>
    <xf numFmtId="0" fontId="8" fillId="24" borderId="14" xfId="0" applyNumberFormat="1" applyFont="1" applyFill="1" applyBorder="1" applyAlignment="1">
      <alignment horizontal="center" vertical="center" wrapText="1" shrinkToFit="1"/>
    </xf>
    <xf numFmtId="0" fontId="8" fillId="24" borderId="15" xfId="0" applyNumberFormat="1" applyFont="1" applyFill="1" applyBorder="1" applyAlignment="1">
      <alignment horizontal="center" vertical="center" wrapText="1" shrinkToFit="1"/>
    </xf>
    <xf numFmtId="0" fontId="8" fillId="24" borderId="13" xfId="0" applyNumberFormat="1" applyFont="1" applyFill="1" applyBorder="1" applyAlignment="1">
      <alignment horizontal="center" vertical="center" wrapText="1" shrinkToFit="1"/>
    </xf>
    <xf numFmtId="0" fontId="47" fillId="0" borderId="10" xfId="0" applyNumberFormat="1" applyFont="1" applyFill="1" applyBorder="1" applyAlignment="1">
      <alignment horizontal="center" vertical="center" shrinkToFit="1"/>
    </xf>
    <xf numFmtId="0" fontId="47" fillId="0" borderId="14" xfId="0" applyNumberFormat="1" applyFont="1" applyFill="1" applyBorder="1" applyAlignment="1">
      <alignment horizontal="center" vertical="center" shrinkToFit="1"/>
    </xf>
    <xf numFmtId="0" fontId="47" fillId="0" borderId="62" xfId="0" applyNumberFormat="1" applyFont="1" applyFill="1" applyBorder="1" applyAlignment="1">
      <alignment horizontal="center" vertical="center"/>
    </xf>
    <xf numFmtId="0" fontId="50" fillId="9" borderId="100" xfId="0" applyFont="1" applyFill="1" applyBorder="1" applyAlignment="1">
      <alignment horizontal="center" vertical="center"/>
    </xf>
    <xf numFmtId="0" fontId="50" fillId="9" borderId="10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50" fillId="0" borderId="46" xfId="0" applyFont="1" applyBorder="1" applyAlignment="1">
      <alignment horizontal="center" vertical="center"/>
    </xf>
    <xf numFmtId="0" fontId="50" fillId="0" borderId="95" xfId="0" applyFont="1" applyBorder="1" applyAlignment="1">
      <alignment horizontal="center" vertical="center" wrapText="1"/>
    </xf>
    <xf numFmtId="0" fontId="55" fillId="21" borderId="95" xfId="0" applyFont="1" applyFill="1" applyBorder="1" applyAlignment="1">
      <alignment horizontal="center" vertical="center" wrapText="1"/>
    </xf>
    <xf numFmtId="0" fontId="55" fillId="21" borderId="28" xfId="0" applyFont="1" applyFill="1" applyBorder="1" applyAlignment="1">
      <alignment horizontal="center" vertical="center" wrapText="1"/>
    </xf>
    <xf numFmtId="0" fontId="55" fillId="21" borderId="46" xfId="0" applyFont="1" applyFill="1" applyBorder="1" applyAlignment="1">
      <alignment horizontal="center" vertical="center" wrapText="1"/>
    </xf>
    <xf numFmtId="0" fontId="55" fillId="21" borderId="15" xfId="0" applyFont="1" applyFill="1" applyBorder="1" applyAlignment="1">
      <alignment horizontal="center" vertical="center" wrapText="1"/>
    </xf>
    <xf numFmtId="0" fontId="49" fillId="21" borderId="28" xfId="0" applyFont="1" applyFill="1" applyBorder="1" applyAlignment="1">
      <alignment horizontal="center" vertical="center" wrapText="1"/>
    </xf>
    <xf numFmtId="0" fontId="49" fillId="21" borderId="48" xfId="0" applyFont="1" applyFill="1" applyBorder="1" applyAlignment="1">
      <alignment horizontal="center" vertical="center" wrapText="1"/>
    </xf>
    <xf numFmtId="0" fontId="49" fillId="21" borderId="15" xfId="0" applyFont="1" applyFill="1" applyBorder="1" applyAlignment="1">
      <alignment horizontal="center" vertical="center" wrapText="1"/>
    </xf>
    <xf numFmtId="0" fontId="49" fillId="21" borderId="50" xfId="0" applyFont="1" applyFill="1" applyBorder="1" applyAlignment="1">
      <alignment horizontal="center" vertical="center" wrapText="1"/>
    </xf>
    <xf numFmtId="0" fontId="50" fillId="25" borderId="15" xfId="0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 shrinkToFit="1"/>
    </xf>
    <xf numFmtId="0" fontId="45" fillId="0" borderId="14" xfId="0" applyNumberFormat="1" applyFont="1" applyFill="1" applyBorder="1" applyAlignment="1">
      <alignment horizontal="center" vertical="center" shrinkToFit="1"/>
    </xf>
    <xf numFmtId="0" fontId="45" fillId="0" borderId="62" xfId="0" applyNumberFormat="1" applyFont="1" applyFill="1" applyBorder="1" applyAlignment="1">
      <alignment horizontal="center" vertical="center"/>
    </xf>
    <xf numFmtId="0" fontId="59" fillId="0" borderId="28" xfId="0" applyFont="1" applyBorder="1" applyAlignment="1">
      <alignment horizontal="center" vertical="center" wrapText="1"/>
    </xf>
    <xf numFmtId="0" fontId="59" fillId="0" borderId="48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50" xfId="0" applyFont="1" applyBorder="1" applyAlignment="1">
      <alignment horizontal="center" vertical="center" wrapText="1"/>
    </xf>
    <xf numFmtId="0" fontId="62" fillId="0" borderId="95" xfId="0" applyFont="1" applyBorder="1" applyAlignment="1">
      <alignment horizontal="center" vertical="center"/>
    </xf>
    <xf numFmtId="0" fontId="62" fillId="0" borderId="28" xfId="0" applyFont="1" applyBorder="1" applyAlignment="1">
      <alignment horizontal="center" vertical="center"/>
    </xf>
    <xf numFmtId="0" fontId="62" fillId="0" borderId="26" xfId="0" applyFont="1" applyBorder="1" applyAlignment="1">
      <alignment horizontal="center" vertical="center"/>
    </xf>
    <xf numFmtId="0" fontId="62" fillId="0" borderId="145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shrinkToFit="1"/>
    </xf>
    <xf numFmtId="0" fontId="9" fillId="0" borderId="14" xfId="0" applyNumberFormat="1" applyFont="1" applyFill="1" applyBorder="1" applyAlignment="1">
      <alignment horizontal="center" vertical="center" shrinkToFit="1"/>
    </xf>
    <xf numFmtId="0" fontId="9" fillId="0" borderId="62" xfId="0" applyNumberFormat="1" applyFont="1" applyFill="1" applyBorder="1" applyAlignment="1">
      <alignment horizontal="center" vertical="center"/>
    </xf>
    <xf numFmtId="0" fontId="59" fillId="0" borderId="99" xfId="0" applyFont="1" applyBorder="1" applyAlignment="1">
      <alignment horizontal="center" vertical="center"/>
    </xf>
    <xf numFmtId="0" fontId="59" fillId="0" borderId="100" xfId="0" applyFont="1" applyBorder="1" applyAlignment="1">
      <alignment horizontal="center" vertical="center"/>
    </xf>
    <xf numFmtId="0" fontId="59" fillId="0" borderId="101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49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64" fillId="0" borderId="42" xfId="0" applyFont="1" applyBorder="1" applyAlignment="1">
      <alignment horizontal="center" vertical="center"/>
    </xf>
    <xf numFmtId="0" fontId="64" fillId="0" borderId="28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50" fillId="0" borderId="14" xfId="0" applyNumberFormat="1" applyFont="1" applyFill="1" applyBorder="1" applyAlignment="1">
      <alignment horizontal="center" vertical="center" wrapText="1"/>
    </xf>
    <xf numFmtId="0" fontId="58" fillId="0" borderId="95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58" fillId="0" borderId="46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46" fillId="0" borderId="95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57" fillId="0" borderId="95" xfId="0" applyFont="1" applyBorder="1" applyAlignment="1">
      <alignment horizontal="center" vertical="center"/>
    </xf>
    <xf numFmtId="0" fontId="57" fillId="0" borderId="46" xfId="0" applyFont="1" applyBorder="1" applyAlignment="1">
      <alignment horizontal="center" vertical="center"/>
    </xf>
    <xf numFmtId="0" fontId="50" fillId="24" borderId="95" xfId="0" applyFont="1" applyFill="1" applyBorder="1" applyAlignment="1">
      <alignment horizontal="center" vertical="center" wrapText="1"/>
    </xf>
    <xf numFmtId="0" fontId="50" fillId="24" borderId="28" xfId="0" applyFont="1" applyFill="1" applyBorder="1" applyAlignment="1">
      <alignment horizontal="center" vertical="center" wrapText="1"/>
    </xf>
    <xf numFmtId="0" fontId="50" fillId="24" borderId="48" xfId="0" applyFont="1" applyFill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50" fillId="0" borderId="59" xfId="0" applyFont="1" applyBorder="1" applyAlignment="1">
      <alignment horizontal="center" vertical="center" wrapText="1"/>
    </xf>
    <xf numFmtId="0" fontId="49" fillId="27" borderId="28" xfId="0" applyFont="1" applyFill="1" applyBorder="1" applyAlignment="1">
      <alignment horizontal="center" vertical="center"/>
    </xf>
    <xf numFmtId="0" fontId="49" fillId="27" borderId="26" xfId="0" applyFont="1" applyFill="1" applyBorder="1" applyAlignment="1">
      <alignment horizontal="center" vertical="center"/>
    </xf>
    <xf numFmtId="0" fontId="49" fillId="27" borderId="15" xfId="0" applyFont="1" applyFill="1" applyBorder="1" applyAlignment="1">
      <alignment horizontal="center" vertical="center"/>
    </xf>
    <xf numFmtId="0" fontId="49" fillId="27" borderId="13" xfId="0" applyFont="1" applyFill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8" fillId="0" borderId="48" xfId="0" applyFont="1" applyBorder="1" applyAlignment="1">
      <alignment horizontal="center" vertical="center"/>
    </xf>
    <xf numFmtId="0" fontId="58" fillId="0" borderId="50" xfId="0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/>
    </xf>
    <xf numFmtId="0" fontId="5" fillId="0" borderId="48" xfId="0" applyNumberFormat="1" applyFont="1" applyBorder="1" applyAlignment="1">
      <alignment horizontal="center"/>
    </xf>
    <xf numFmtId="0" fontId="8" fillId="0" borderId="28" xfId="0" applyNumberFormat="1" applyFont="1" applyFill="1" applyBorder="1" applyAlignment="1">
      <alignment horizontal="center" wrapText="1" shrinkToFit="1"/>
    </xf>
    <xf numFmtId="0" fontId="6" fillId="0" borderId="70" xfId="0" applyNumberFormat="1" applyFont="1" applyFill="1" applyBorder="1" applyAlignment="1">
      <alignment horizontal="center" vertical="center" shrinkToFit="1"/>
    </xf>
    <xf numFmtId="0" fontId="6" fillId="0" borderId="54" xfId="0" applyNumberFormat="1" applyFont="1" applyFill="1" applyBorder="1" applyAlignment="1">
      <alignment horizontal="center" vertical="center" shrinkToFit="1"/>
    </xf>
    <xf numFmtId="0" fontId="5" fillId="0" borderId="42" xfId="0" applyNumberFormat="1" applyFont="1" applyBorder="1" applyAlignment="1">
      <alignment horizontal="center"/>
    </xf>
    <xf numFmtId="0" fontId="8" fillId="0" borderId="42" xfId="0" applyNumberFormat="1" applyFont="1" applyFill="1" applyBorder="1" applyAlignment="1">
      <alignment horizontal="center" wrapText="1" shrinkToFit="1"/>
    </xf>
    <xf numFmtId="0" fontId="8" fillId="0" borderId="28" xfId="0" applyNumberFormat="1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42" xfId="0" applyNumberFormat="1" applyFont="1" applyFill="1" applyBorder="1" applyAlignment="1">
      <alignment horizont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top" shrinkToFit="1"/>
    </xf>
    <xf numFmtId="0" fontId="4" fillId="0" borderId="0" xfId="0" applyNumberFormat="1" applyFont="1" applyFill="1" applyBorder="1" applyAlignment="1">
      <alignment horizontal="center" vertical="top" shrinkToFit="1"/>
    </xf>
    <xf numFmtId="0" fontId="4" fillId="0" borderId="12" xfId="0" applyNumberFormat="1" applyFont="1" applyFill="1" applyBorder="1" applyAlignment="1">
      <alignment horizontal="center" vertical="top" shrinkToFit="1"/>
    </xf>
    <xf numFmtId="0" fontId="38" fillId="24" borderId="15" xfId="0" applyFont="1" applyFill="1" applyBorder="1" applyAlignment="1">
      <alignment horizontal="center" vertical="center"/>
    </xf>
    <xf numFmtId="0" fontId="5" fillId="0" borderId="65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66" xfId="0" applyNumberFormat="1" applyFont="1" applyFill="1" applyBorder="1" applyAlignment="1">
      <alignment horizontal="center" vertical="center"/>
    </xf>
    <xf numFmtId="0" fontId="39" fillId="24" borderId="65" xfId="0" applyNumberFormat="1" applyFont="1" applyFill="1" applyBorder="1" applyAlignment="1">
      <alignment horizontal="center" vertical="center" shrinkToFit="1"/>
    </xf>
    <xf numFmtId="0" fontId="39" fillId="24" borderId="19" xfId="0" applyNumberFormat="1" applyFont="1" applyFill="1" applyBorder="1" applyAlignment="1">
      <alignment horizontal="center" vertical="center" shrinkToFit="1"/>
    </xf>
    <xf numFmtId="0" fontId="39" fillId="24" borderId="66" xfId="0" applyNumberFormat="1" applyFont="1" applyFill="1" applyBorder="1" applyAlignment="1">
      <alignment horizontal="center" vertical="center" shrinkToFit="1"/>
    </xf>
    <xf numFmtId="0" fontId="12" fillId="0" borderId="42" xfId="0" applyNumberFormat="1" applyFont="1" applyFill="1" applyBorder="1" applyAlignment="1">
      <alignment horizontal="center" vertical="center" wrapText="1"/>
    </xf>
    <xf numFmtId="0" fontId="12" fillId="0" borderId="28" xfId="0" applyNumberFormat="1" applyFont="1" applyFill="1" applyBorder="1" applyAlignment="1">
      <alignment horizontal="center" vertical="center" wrapText="1"/>
    </xf>
    <xf numFmtId="0" fontId="12" fillId="0" borderId="26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38" fillId="24" borderId="65" xfId="0" applyFont="1" applyFill="1" applyBorder="1" applyAlignment="1">
      <alignment horizontal="center" vertical="center"/>
    </xf>
    <xf numFmtId="0" fontId="38" fillId="24" borderId="19" xfId="0" applyFont="1" applyFill="1" applyBorder="1" applyAlignment="1">
      <alignment horizontal="center" vertical="center"/>
    </xf>
    <xf numFmtId="0" fontId="38" fillId="24" borderId="66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shrinkToFit="1"/>
    </xf>
    <xf numFmtId="0" fontId="6" fillId="0" borderId="62" xfId="0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0" fillId="0" borderId="14" xfId="0" applyFont="1" applyBorder="1" applyAlignment="1">
      <alignment horizontal="center" vertical="center"/>
    </xf>
    <xf numFmtId="0" fontId="0" fillId="26" borderId="102" xfId="0" applyFont="1" applyFill="1" applyBorder="1" applyAlignment="1">
      <alignment horizontal="center" vertical="center"/>
    </xf>
    <xf numFmtId="0" fontId="0" fillId="26" borderId="44" xfId="0" applyFont="1" applyFill="1" applyBorder="1" applyAlignment="1">
      <alignment horizontal="center" vertical="center"/>
    </xf>
    <xf numFmtId="0" fontId="0" fillId="26" borderId="123" xfId="0" applyFont="1" applyFill="1" applyBorder="1" applyAlignment="1">
      <alignment horizontal="center" vertical="center"/>
    </xf>
    <xf numFmtId="0" fontId="0" fillId="26" borderId="14" xfId="0" applyFont="1" applyFill="1" applyBorder="1" applyAlignment="1">
      <alignment horizontal="center" vertical="center"/>
    </xf>
    <xf numFmtId="0" fontId="0" fillId="26" borderId="15" xfId="0" applyFont="1" applyFill="1" applyBorder="1" applyAlignment="1">
      <alignment horizontal="center" vertical="center"/>
    </xf>
    <xf numFmtId="0" fontId="0" fillId="26" borderId="153" xfId="0" applyFont="1" applyFill="1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15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3" xfId="0" applyFont="1" applyBorder="1" applyAlignment="1">
      <alignment horizontal="center" vertical="center"/>
    </xf>
    <xf numFmtId="0" fontId="0" fillId="26" borderId="121" xfId="0" applyFont="1" applyFill="1" applyBorder="1" applyAlignment="1">
      <alignment horizontal="center" vertical="center"/>
    </xf>
    <xf numFmtId="0" fontId="0" fillId="26" borderId="154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1" fillId="0" borderId="104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49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9" fillId="30" borderId="99" xfId="0" applyFont="1" applyFill="1" applyBorder="1" applyAlignment="1">
      <alignment horizontal="center" vertical="center" wrapText="1"/>
    </xf>
    <xf numFmtId="0" fontId="49" fillId="30" borderId="100" xfId="0" applyFont="1" applyFill="1" applyBorder="1" applyAlignment="1">
      <alignment horizontal="center" vertical="center"/>
    </xf>
    <xf numFmtId="0" fontId="49" fillId="30" borderId="101" xfId="0" applyFont="1" applyFill="1" applyBorder="1" applyAlignment="1">
      <alignment horizontal="center" vertical="center"/>
    </xf>
    <xf numFmtId="0" fontId="49" fillId="0" borderId="99" xfId="0" applyFont="1" applyBorder="1" applyAlignment="1">
      <alignment horizontal="center" vertical="center"/>
    </xf>
    <xf numFmtId="0" fontId="49" fillId="0" borderId="100" xfId="0" applyFont="1" applyBorder="1" applyAlignment="1">
      <alignment horizontal="center" vertical="center"/>
    </xf>
    <xf numFmtId="0" fontId="49" fillId="0" borderId="101" xfId="0" applyFont="1" applyBorder="1" applyAlignment="1">
      <alignment horizontal="center" vertical="center"/>
    </xf>
    <xf numFmtId="0" fontId="66" fillId="0" borderId="10" xfId="0" applyNumberFormat="1" applyFont="1" applyFill="1" applyBorder="1" applyAlignment="1">
      <alignment horizontal="center" vertical="center" shrinkToFit="1"/>
    </xf>
    <xf numFmtId="0" fontId="66" fillId="0" borderId="14" xfId="0" applyNumberFormat="1" applyFont="1" applyFill="1" applyBorder="1" applyAlignment="1">
      <alignment horizontal="center" vertical="center" shrinkToFit="1"/>
    </xf>
    <xf numFmtId="0" fontId="66" fillId="0" borderId="62" xfId="0" applyNumberFormat="1" applyFont="1" applyFill="1" applyBorder="1" applyAlignment="1">
      <alignment horizontal="center" vertical="center"/>
    </xf>
    <xf numFmtId="0" fontId="66" fillId="0" borderId="54" xfId="0" applyNumberFormat="1" applyFont="1" applyFill="1" applyBorder="1" applyAlignment="1">
      <alignment horizontal="center" vertical="center"/>
    </xf>
    <xf numFmtId="0" fontId="49" fillId="0" borderId="145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50" xfId="0" applyFont="1" applyBorder="1" applyAlignment="1">
      <alignment horizontal="center" vertical="center" wrapText="1"/>
    </xf>
    <xf numFmtId="0" fontId="65" fillId="0" borderId="95" xfId="0" applyFont="1" applyBorder="1" applyAlignment="1">
      <alignment horizontal="center" vertical="center"/>
    </xf>
    <xf numFmtId="0" fontId="65" fillId="0" borderId="28" xfId="0" applyFont="1" applyBorder="1" applyAlignment="1">
      <alignment horizontal="center" vertical="center"/>
    </xf>
    <xf numFmtId="0" fontId="65" fillId="0" borderId="26" xfId="0" applyFont="1" applyBorder="1" applyAlignment="1">
      <alignment horizontal="center" vertical="center"/>
    </xf>
    <xf numFmtId="0" fontId="65" fillId="0" borderId="46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47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shrinkToFit="1"/>
    </xf>
    <xf numFmtId="0" fontId="52" fillId="0" borderId="14" xfId="0" applyNumberFormat="1" applyFont="1" applyFill="1" applyBorder="1" applyAlignment="1">
      <alignment horizontal="center" vertical="center" shrinkToFit="1"/>
    </xf>
    <xf numFmtId="0" fontId="52" fillId="0" borderId="62" xfId="0" applyNumberFormat="1" applyFont="1" applyFill="1" applyBorder="1" applyAlignment="1">
      <alignment horizontal="center" vertical="center"/>
    </xf>
    <xf numFmtId="0" fontId="52" fillId="0" borderId="54" xfId="0" applyNumberFormat="1" applyFont="1" applyFill="1" applyBorder="1" applyAlignment="1">
      <alignment horizontal="center" vertical="center"/>
    </xf>
    <xf numFmtId="0" fontId="67" fillId="0" borderId="42" xfId="0" applyFont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67" fillId="0" borderId="26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49" fillId="24" borderId="18" xfId="0" applyFont="1" applyFill="1" applyBorder="1" applyAlignment="1">
      <alignment horizontal="center" vertical="center" wrapText="1"/>
    </xf>
    <xf numFmtId="0" fontId="49" fillId="24" borderId="17" xfId="0" applyFont="1" applyFill="1" applyBorder="1" applyAlignment="1">
      <alignment horizontal="center" vertical="center" wrapText="1"/>
    </xf>
    <xf numFmtId="0" fontId="49" fillId="24" borderId="49" xfId="0" applyFont="1" applyFill="1" applyBorder="1" applyAlignment="1">
      <alignment horizontal="center" vertical="center" wrapText="1"/>
    </xf>
    <xf numFmtId="0" fontId="49" fillId="0" borderId="97" xfId="0" applyFont="1" applyBorder="1" applyAlignment="1">
      <alignment horizontal="center" vertical="center"/>
    </xf>
    <xf numFmtId="0" fontId="49" fillId="0" borderId="98" xfId="0" applyFont="1" applyBorder="1" applyAlignment="1">
      <alignment horizontal="center" vertical="center"/>
    </xf>
    <xf numFmtId="0" fontId="49" fillId="0" borderId="106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11" fillId="0" borderId="26" xfId="0" applyNumberFormat="1" applyFont="1" applyFill="1" applyBorder="1" applyAlignment="1">
      <alignment horizontal="center" vertical="center" shrinkToFit="1"/>
    </xf>
    <xf numFmtId="0" fontId="11" fillId="0" borderId="13" xfId="0" applyNumberFormat="1" applyFont="1" applyFill="1" applyBorder="1" applyAlignment="1">
      <alignment horizontal="center" vertical="center" shrinkToFit="1"/>
    </xf>
    <xf numFmtId="0" fontId="11" fillId="0" borderId="70" xfId="0" applyNumberFormat="1" applyFont="1" applyFill="1" applyBorder="1" applyAlignment="1">
      <alignment horizontal="center" vertical="center" shrinkToFit="1"/>
    </xf>
    <xf numFmtId="0" fontId="11" fillId="0" borderId="54" xfId="0" applyNumberFormat="1" applyFont="1" applyFill="1" applyBorder="1" applyAlignment="1">
      <alignment horizontal="center" vertical="center" shrinkToFit="1"/>
    </xf>
    <xf numFmtId="0" fontId="11" fillId="0" borderId="74" xfId="0" applyFont="1" applyBorder="1"/>
    <xf numFmtId="0" fontId="11" fillId="0" borderId="75" xfId="0" applyFont="1" applyBorder="1"/>
    <xf numFmtId="0" fontId="11" fillId="0" borderId="76" xfId="0" applyFont="1" applyBorder="1"/>
    <xf numFmtId="0" fontId="11" fillId="0" borderId="77" xfId="0" applyFont="1" applyBorder="1"/>
    <xf numFmtId="0" fontId="11" fillId="0" borderId="68" xfId="0" applyFont="1" applyBorder="1"/>
    <xf numFmtId="0" fontId="11" fillId="0" borderId="78" xfId="0" applyFont="1" applyBorder="1"/>
    <xf numFmtId="0" fontId="1" fillId="0" borderId="62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42" fillId="24" borderId="62" xfId="0" applyFont="1" applyFill="1" applyBorder="1" applyAlignment="1">
      <alignment horizontal="center" vertical="center" textRotation="255"/>
    </xf>
    <xf numFmtId="0" fontId="42" fillId="24" borderId="54" xfId="0" applyFont="1" applyFill="1" applyBorder="1" applyAlignment="1">
      <alignment horizontal="center" vertical="center" textRotation="255"/>
    </xf>
    <xf numFmtId="0" fontId="11" fillId="0" borderId="79" xfId="0" applyNumberFormat="1" applyFont="1" applyFill="1" applyBorder="1" applyAlignment="1">
      <alignment horizontal="center" vertical="center"/>
    </xf>
    <xf numFmtId="0" fontId="11" fillId="0" borderId="80" xfId="0" applyNumberFormat="1" applyFont="1" applyFill="1" applyBorder="1" applyAlignment="1">
      <alignment horizontal="center" vertical="center"/>
    </xf>
    <xf numFmtId="0" fontId="11" fillId="0" borderId="81" xfId="0" applyNumberFormat="1" applyFont="1" applyFill="1" applyBorder="1" applyAlignment="1">
      <alignment horizontal="center" vertical="center"/>
    </xf>
    <xf numFmtId="0" fontId="11" fillId="0" borderId="89" xfId="0" applyNumberFormat="1" applyFont="1" applyFill="1" applyBorder="1" applyAlignment="1">
      <alignment horizontal="center" vertical="center"/>
    </xf>
    <xf numFmtId="0" fontId="11" fillId="0" borderId="77" xfId="0" applyNumberFormat="1" applyFont="1" applyFill="1" applyBorder="1" applyAlignment="1">
      <alignment horizontal="center" vertical="center"/>
    </xf>
    <xf numFmtId="0" fontId="11" fillId="0" borderId="82" xfId="0" applyNumberFormat="1" applyFont="1" applyFill="1" applyBorder="1" applyAlignment="1">
      <alignment horizontal="center" vertical="center"/>
    </xf>
    <xf numFmtId="0" fontId="11" fillId="0" borderId="68" xfId="0" applyNumberFormat="1" applyFont="1" applyFill="1" applyBorder="1" applyAlignment="1">
      <alignment horizontal="center" vertical="center"/>
    </xf>
    <xf numFmtId="0" fontId="11" fillId="0" borderId="78" xfId="0" applyNumberFormat="1" applyFont="1" applyFill="1" applyBorder="1" applyAlignment="1">
      <alignment horizontal="center" vertical="center"/>
    </xf>
    <xf numFmtId="0" fontId="11" fillId="0" borderId="74" xfId="0" applyNumberFormat="1" applyFont="1" applyFill="1" applyBorder="1" applyAlignment="1">
      <alignment horizontal="center"/>
    </xf>
    <xf numFmtId="0" fontId="11" fillId="0" borderId="75" xfId="0" applyNumberFormat="1" applyFont="1" applyFill="1" applyBorder="1" applyAlignment="1">
      <alignment horizontal="center"/>
    </xf>
    <xf numFmtId="0" fontId="11" fillId="0" borderId="76" xfId="0" applyNumberFormat="1" applyFont="1" applyFill="1" applyBorder="1" applyAlignment="1">
      <alignment horizontal="center"/>
    </xf>
    <xf numFmtId="0" fontId="11" fillId="0" borderId="77" xfId="0" applyNumberFormat="1" applyFont="1" applyFill="1" applyBorder="1" applyAlignment="1">
      <alignment horizontal="center"/>
    </xf>
    <xf numFmtId="0" fontId="11" fillId="0" borderId="68" xfId="0" applyNumberFormat="1" applyFont="1" applyFill="1" applyBorder="1" applyAlignment="1">
      <alignment horizontal="center"/>
    </xf>
    <xf numFmtId="0" fontId="11" fillId="0" borderId="78" xfId="0" applyNumberFormat="1" applyFont="1" applyFill="1" applyBorder="1" applyAlignment="1">
      <alignment horizontal="center"/>
    </xf>
    <xf numFmtId="0" fontId="49" fillId="32" borderId="95" xfId="0" applyFont="1" applyFill="1" applyBorder="1" applyAlignment="1">
      <alignment horizontal="center" vertical="center" wrapText="1"/>
    </xf>
    <xf numFmtId="0" fontId="49" fillId="32" borderId="28" xfId="0" applyFont="1" applyFill="1" applyBorder="1" applyAlignment="1">
      <alignment horizontal="center" vertical="center"/>
    </xf>
    <xf numFmtId="0" fontId="49" fillId="32" borderId="46" xfId="0" applyFont="1" applyFill="1" applyBorder="1" applyAlignment="1">
      <alignment horizontal="center" vertical="center"/>
    </xf>
    <xf numFmtId="0" fontId="49" fillId="32" borderId="15" xfId="0" applyFont="1" applyFill="1" applyBorder="1" applyAlignment="1">
      <alignment horizontal="center" vertical="center"/>
    </xf>
    <xf numFmtId="0" fontId="49" fillId="32" borderId="28" xfId="0" applyFont="1" applyFill="1" applyBorder="1" applyAlignment="1">
      <alignment horizontal="center" vertical="center" wrapText="1"/>
    </xf>
    <xf numFmtId="0" fontId="49" fillId="32" borderId="48" xfId="0" applyFont="1" applyFill="1" applyBorder="1" applyAlignment="1">
      <alignment horizontal="center" vertical="center"/>
    </xf>
    <xf numFmtId="0" fontId="49" fillId="32" borderId="50" xfId="0" applyFont="1" applyFill="1" applyBorder="1" applyAlignment="1">
      <alignment horizontal="center" vertical="center"/>
    </xf>
    <xf numFmtId="0" fontId="49" fillId="31" borderId="99" xfId="0" applyFont="1" applyFill="1" applyBorder="1" applyAlignment="1">
      <alignment horizontal="center" vertical="center" wrapText="1"/>
    </xf>
    <xf numFmtId="0" fontId="49" fillId="31" borderId="100" xfId="0" applyFont="1" applyFill="1" applyBorder="1" applyAlignment="1">
      <alignment horizontal="center" vertical="center"/>
    </xf>
    <xf numFmtId="0" fontId="49" fillId="31" borderId="15" xfId="0" applyFont="1" applyFill="1" applyBorder="1" applyAlignment="1">
      <alignment horizontal="center" vertical="center"/>
    </xf>
    <xf numFmtId="0" fontId="49" fillId="31" borderId="50" xfId="0" applyFont="1" applyFill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0" fontId="49" fillId="0" borderId="42" xfId="0" applyNumberFormat="1" applyFont="1" applyFill="1" applyBorder="1" applyAlignment="1">
      <alignment horizontal="center" vertical="center" wrapText="1"/>
    </xf>
    <xf numFmtId="0" fontId="49" fillId="0" borderId="28" xfId="0" applyNumberFormat="1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center" vertical="center"/>
    </xf>
    <xf numFmtId="0" fontId="49" fillId="0" borderId="15" xfId="0" applyNumberFormat="1" applyFont="1" applyFill="1" applyBorder="1" applyAlignment="1">
      <alignment horizontal="center" vertical="center"/>
    </xf>
    <xf numFmtId="0" fontId="49" fillId="33" borderId="95" xfId="0" applyFont="1" applyFill="1" applyBorder="1" applyAlignment="1">
      <alignment horizontal="center" vertical="center" wrapText="1"/>
    </xf>
    <xf numFmtId="0" fontId="49" fillId="33" borderId="28" xfId="0" applyFont="1" applyFill="1" applyBorder="1" applyAlignment="1">
      <alignment horizontal="center" vertical="center"/>
    </xf>
    <xf numFmtId="0" fontId="49" fillId="33" borderId="46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33" borderId="28" xfId="0" applyFont="1" applyFill="1" applyBorder="1" applyAlignment="1">
      <alignment horizontal="center" vertical="center" wrapText="1"/>
    </xf>
    <xf numFmtId="0" fontId="49" fillId="33" borderId="48" xfId="0" applyFont="1" applyFill="1" applyBorder="1" applyAlignment="1">
      <alignment horizontal="center" vertical="center"/>
    </xf>
    <xf numFmtId="0" fontId="49" fillId="33" borderId="50" xfId="0" applyFont="1" applyFill="1" applyBorder="1" applyAlignment="1">
      <alignment horizontal="center" vertical="center"/>
    </xf>
    <xf numFmtId="0" fontId="68" fillId="0" borderId="10" xfId="0" applyNumberFormat="1" applyFont="1" applyFill="1" applyBorder="1" applyAlignment="1">
      <alignment horizontal="center" vertical="center" shrinkToFit="1"/>
    </xf>
    <xf numFmtId="0" fontId="68" fillId="0" borderId="14" xfId="0" applyNumberFormat="1" applyFont="1" applyFill="1" applyBorder="1" applyAlignment="1">
      <alignment horizontal="center" vertical="center" shrinkToFit="1"/>
    </xf>
    <xf numFmtId="0" fontId="68" fillId="0" borderId="62" xfId="0" applyNumberFormat="1" applyFont="1" applyFill="1" applyBorder="1" applyAlignment="1">
      <alignment horizontal="center" vertical="center"/>
    </xf>
    <xf numFmtId="0" fontId="68" fillId="0" borderId="54" xfId="0" applyNumberFormat="1" applyFont="1" applyFill="1" applyBorder="1" applyAlignment="1">
      <alignment horizontal="center" vertical="center"/>
    </xf>
    <xf numFmtId="0" fontId="49" fillId="0" borderId="95" xfId="0" applyNumberFormat="1" applyFont="1" applyFill="1" applyBorder="1" applyAlignment="1">
      <alignment horizontal="center" vertical="center" wrapText="1"/>
    </xf>
    <xf numFmtId="0" fontId="49" fillId="0" borderId="28" xfId="0" applyNumberFormat="1" applyFont="1" applyFill="1" applyBorder="1" applyAlignment="1">
      <alignment horizontal="center" vertical="center" wrapText="1"/>
    </xf>
    <xf numFmtId="0" fontId="49" fillId="0" borderId="46" xfId="0" applyNumberFormat="1" applyFont="1" applyFill="1" applyBorder="1" applyAlignment="1">
      <alignment horizontal="center" vertical="center" wrapText="1"/>
    </xf>
    <xf numFmtId="0" fontId="49" fillId="0" borderId="15" xfId="0" applyNumberFormat="1" applyFont="1" applyFill="1" applyBorder="1" applyAlignment="1">
      <alignment horizontal="center" vertical="center" wrapText="1"/>
    </xf>
    <xf numFmtId="0" fontId="49" fillId="21" borderId="95" xfId="0" applyFont="1" applyFill="1" applyBorder="1" applyAlignment="1">
      <alignment horizontal="center" vertical="center" wrapText="1"/>
    </xf>
    <xf numFmtId="0" fontId="49" fillId="21" borderId="46" xfId="0" applyFont="1" applyFill="1" applyBorder="1" applyAlignment="1">
      <alignment horizontal="center" vertical="center" wrapText="1"/>
    </xf>
    <xf numFmtId="0" fontId="49" fillId="0" borderId="107" xfId="0" applyFont="1" applyBorder="1" applyAlignment="1">
      <alignment horizontal="center" vertical="center"/>
    </xf>
    <xf numFmtId="0" fontId="49" fillId="0" borderId="108" xfId="0" applyFont="1" applyBorder="1" applyAlignment="1">
      <alignment horizontal="center" vertical="center"/>
    </xf>
    <xf numFmtId="0" fontId="65" fillId="0" borderId="156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49" fillId="33" borderId="26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69" fillId="0" borderId="42" xfId="0" applyNumberFormat="1" applyFont="1" applyFill="1" applyBorder="1" applyAlignment="1">
      <alignment horizontal="center" vertical="center"/>
    </xf>
    <xf numFmtId="0" fontId="69" fillId="0" borderId="28" xfId="0" applyNumberFormat="1" applyFont="1" applyFill="1" applyBorder="1" applyAlignment="1">
      <alignment horizontal="center" vertical="center"/>
    </xf>
    <xf numFmtId="0" fontId="69" fillId="0" borderId="26" xfId="0" applyNumberFormat="1" applyFont="1" applyFill="1" applyBorder="1" applyAlignment="1">
      <alignment horizontal="center" vertical="center"/>
    </xf>
    <xf numFmtId="0" fontId="69" fillId="0" borderId="14" xfId="0" applyNumberFormat="1" applyFont="1" applyFill="1" applyBorder="1" applyAlignment="1">
      <alignment horizontal="center" vertical="center"/>
    </xf>
    <xf numFmtId="0" fontId="69" fillId="0" borderId="15" xfId="0" applyNumberFormat="1" applyFont="1" applyFill="1" applyBorder="1" applyAlignment="1">
      <alignment horizontal="center" vertical="center"/>
    </xf>
    <xf numFmtId="0" fontId="69" fillId="0" borderId="13" xfId="0" applyNumberFormat="1" applyFont="1" applyFill="1" applyBorder="1" applyAlignment="1">
      <alignment horizontal="center" vertical="center"/>
    </xf>
    <xf numFmtId="0" fontId="49" fillId="0" borderId="145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31" borderId="101" xfId="0" applyFont="1" applyFill="1" applyBorder="1" applyAlignment="1">
      <alignment horizontal="center" vertical="center"/>
    </xf>
    <xf numFmtId="0" fontId="16" fillId="0" borderId="102" xfId="0" applyFont="1" applyBorder="1" applyAlignment="1">
      <alignment horizontal="center" vertical="center" wrapText="1"/>
    </xf>
    <xf numFmtId="0" fontId="16" fillId="0" borderId="104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03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49" fillId="0" borderId="26" xfId="0" applyNumberFormat="1" applyFont="1" applyFill="1" applyBorder="1" applyAlignment="1">
      <alignment horizontal="center" vertical="center" wrapText="1"/>
    </xf>
    <xf numFmtId="0" fontId="49" fillId="0" borderId="14" xfId="0" applyNumberFormat="1" applyFont="1" applyFill="1" applyBorder="1" applyAlignment="1">
      <alignment horizontal="center" vertical="center" wrapText="1"/>
    </xf>
    <xf numFmtId="0" fontId="49" fillId="0" borderId="13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wrapText="1" shrinkToFit="1"/>
    </xf>
    <xf numFmtId="0" fontId="8" fillId="0" borderId="71" xfId="0" applyNumberFormat="1" applyFont="1" applyFill="1" applyBorder="1" applyAlignment="1">
      <alignment horizontal="center" wrapText="1" shrinkToFit="1"/>
    </xf>
    <xf numFmtId="0" fontId="8" fillId="0" borderId="10" xfId="0" applyNumberFormat="1" applyFont="1" applyFill="1" applyBorder="1" applyAlignment="1">
      <alignment horizontal="center" wrapText="1" shrinkToFit="1"/>
    </xf>
    <xf numFmtId="0" fontId="5" fillId="0" borderId="95" xfId="0" applyNumberFormat="1" applyFont="1" applyBorder="1" applyAlignment="1">
      <alignment horizontal="center"/>
    </xf>
    <xf numFmtId="0" fontId="8" fillId="0" borderId="12" xfId="0" applyNumberFormat="1" applyFont="1" applyFill="1" applyBorder="1" applyAlignment="1">
      <alignment horizontal="center" wrapText="1" shrinkToFit="1"/>
    </xf>
    <xf numFmtId="0" fontId="6" fillId="0" borderId="12" xfId="0" applyNumberFormat="1" applyFont="1" applyFill="1" applyBorder="1" applyAlignment="1">
      <alignment horizontal="center" vertical="center" shrinkToFit="1"/>
    </xf>
    <xf numFmtId="0" fontId="6" fillId="0" borderId="13" xfId="0" applyNumberFormat="1" applyFont="1" applyFill="1" applyBorder="1" applyAlignment="1">
      <alignment horizontal="center" vertical="center" shrinkToFit="1"/>
    </xf>
    <xf numFmtId="0" fontId="38" fillId="24" borderId="0" xfId="0" applyFont="1" applyFill="1" applyBorder="1" applyAlignment="1">
      <alignment horizontal="center" vertical="center"/>
    </xf>
    <xf numFmtId="0" fontId="49" fillId="0" borderId="109" xfId="0" applyFont="1" applyBorder="1" applyAlignment="1">
      <alignment horizontal="center" vertical="center"/>
    </xf>
    <xf numFmtId="0" fontId="49" fillId="0" borderId="94" xfId="0" applyFont="1" applyBorder="1" applyAlignment="1">
      <alignment horizontal="center" vertical="center"/>
    </xf>
    <xf numFmtId="0" fontId="49" fillId="0" borderId="11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55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11" fillId="0" borderId="28" xfId="0" applyFont="1" applyBorder="1"/>
    <xf numFmtId="0" fontId="11" fillId="0" borderId="48" xfId="0" applyFont="1" applyBorder="1"/>
    <xf numFmtId="0" fontId="11" fillId="0" borderId="14" xfId="0" applyFont="1" applyBorder="1"/>
    <xf numFmtId="0" fontId="11" fillId="0" borderId="15" xfId="0" applyFont="1" applyBorder="1"/>
    <xf numFmtId="0" fontId="11" fillId="0" borderId="50" xfId="0" applyFont="1" applyBorder="1"/>
    <xf numFmtId="0" fontId="11" fillId="0" borderId="17" xfId="0" applyFont="1" applyBorder="1"/>
    <xf numFmtId="0" fontId="11" fillId="0" borderId="49" xfId="0" applyFont="1" applyBorder="1"/>
    <xf numFmtId="0" fontId="49" fillId="24" borderId="95" xfId="0" applyFont="1" applyFill="1" applyBorder="1" applyAlignment="1">
      <alignment horizontal="center" vertical="center" wrapText="1"/>
    </xf>
    <xf numFmtId="0" fontId="49" fillId="24" borderId="28" xfId="0" applyFont="1" applyFill="1" applyBorder="1" applyAlignment="1">
      <alignment horizontal="center" vertical="center" wrapText="1"/>
    </xf>
    <xf numFmtId="0" fontId="49" fillId="24" borderId="48" xfId="0" applyFont="1" applyFill="1" applyBorder="1" applyAlignment="1">
      <alignment horizontal="center" vertical="center" wrapText="1"/>
    </xf>
    <xf numFmtId="0" fontId="49" fillId="29" borderId="95" xfId="0" applyFont="1" applyFill="1" applyBorder="1" applyAlignment="1">
      <alignment horizontal="center" vertical="center" wrapText="1"/>
    </xf>
    <xf numFmtId="0" fontId="49" fillId="29" borderId="28" xfId="0" applyFont="1" applyFill="1" applyBorder="1" applyAlignment="1">
      <alignment horizontal="center" vertical="center"/>
    </xf>
    <xf numFmtId="0" fontId="49" fillId="29" borderId="46" xfId="0" applyFont="1" applyFill="1" applyBorder="1" applyAlignment="1">
      <alignment horizontal="center" vertical="center"/>
    </xf>
    <xf numFmtId="0" fontId="49" fillId="29" borderId="15" xfId="0" applyFont="1" applyFill="1" applyBorder="1" applyAlignment="1">
      <alignment horizontal="center" vertical="center"/>
    </xf>
    <xf numFmtId="0" fontId="49" fillId="29" borderId="28" xfId="0" applyFont="1" applyFill="1" applyBorder="1" applyAlignment="1">
      <alignment horizontal="center" vertical="center" wrapText="1"/>
    </xf>
    <xf numFmtId="0" fontId="49" fillId="29" borderId="48" xfId="0" applyFont="1" applyFill="1" applyBorder="1" applyAlignment="1">
      <alignment horizontal="center" vertical="center"/>
    </xf>
    <xf numFmtId="0" fontId="49" fillId="29" borderId="50" xfId="0" applyFont="1" applyFill="1" applyBorder="1" applyAlignment="1">
      <alignment horizontal="center" vertical="center"/>
    </xf>
    <xf numFmtId="0" fontId="61" fillId="0" borderId="90" xfId="0" applyFont="1" applyBorder="1" applyAlignment="1">
      <alignment horizontal="center" vertical="center"/>
    </xf>
    <xf numFmtId="0" fontId="61" fillId="0" borderId="104" xfId="0" applyFont="1" applyBorder="1" applyAlignment="1">
      <alignment horizontal="center" vertical="center"/>
    </xf>
    <xf numFmtId="0" fontId="61" fillId="0" borderId="103" xfId="0" applyFont="1" applyBorder="1" applyAlignment="1">
      <alignment horizontal="center" vertical="center"/>
    </xf>
    <xf numFmtId="0" fontId="61" fillId="0" borderId="38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47" xfId="0" applyFont="1" applyBorder="1" applyAlignment="1">
      <alignment horizontal="center" vertical="center"/>
    </xf>
    <xf numFmtId="0" fontId="73" fillId="0" borderId="10" xfId="0" applyNumberFormat="1" applyFont="1" applyFill="1" applyBorder="1" applyAlignment="1">
      <alignment horizontal="center" vertical="center" shrinkToFit="1"/>
    </xf>
    <xf numFmtId="0" fontId="73" fillId="0" borderId="14" xfId="0" applyNumberFormat="1" applyFont="1" applyFill="1" applyBorder="1" applyAlignment="1">
      <alignment horizontal="center" vertical="center" shrinkToFit="1"/>
    </xf>
    <xf numFmtId="0" fontId="73" fillId="0" borderId="62" xfId="0" applyNumberFormat="1" applyFont="1" applyFill="1" applyBorder="1" applyAlignment="1">
      <alignment horizontal="center" vertical="center"/>
    </xf>
    <xf numFmtId="0" fontId="73" fillId="0" borderId="54" xfId="0" applyNumberFormat="1" applyFont="1" applyFill="1" applyBorder="1" applyAlignment="1">
      <alignment horizontal="center" vertical="center"/>
    </xf>
    <xf numFmtId="0" fontId="58" fillId="0" borderId="65" xfId="0" applyNumberFormat="1" applyFont="1" applyFill="1" applyBorder="1" applyAlignment="1">
      <alignment horizontal="center" vertical="center"/>
    </xf>
    <xf numFmtId="0" fontId="58" fillId="0" borderId="19" xfId="0" applyNumberFormat="1" applyFont="1" applyFill="1" applyBorder="1" applyAlignment="1">
      <alignment horizontal="center" vertical="center"/>
    </xf>
    <xf numFmtId="0" fontId="58" fillId="0" borderId="66" xfId="0" applyNumberFormat="1" applyFont="1" applyFill="1" applyBorder="1" applyAlignment="1">
      <alignment horizontal="center" vertical="center"/>
    </xf>
    <xf numFmtId="0" fontId="58" fillId="0" borderId="88" xfId="0" applyNumberFormat="1" applyFont="1" applyFill="1" applyBorder="1" applyAlignment="1">
      <alignment horizontal="center" vertical="center"/>
    </xf>
    <xf numFmtId="49" fontId="5" fillId="24" borderId="63" xfId="0" applyNumberFormat="1" applyFont="1" applyFill="1" applyBorder="1" applyAlignment="1">
      <alignment horizontal="center" vertical="center" shrinkToFit="1"/>
    </xf>
    <xf numFmtId="49" fontId="5" fillId="24" borderId="83" xfId="0" applyNumberFormat="1" applyFont="1" applyFill="1" applyBorder="1" applyAlignment="1">
      <alignment horizontal="center" vertical="center" shrinkToFit="1"/>
    </xf>
    <xf numFmtId="0" fontId="5" fillId="0" borderId="84" xfId="0" applyNumberFormat="1" applyFont="1" applyFill="1" applyBorder="1" applyAlignment="1">
      <alignment horizontal="center" vertical="center" wrapText="1" shrinkToFit="1"/>
    </xf>
    <xf numFmtId="0" fontId="5" fillId="0" borderId="63" xfId="0" applyNumberFormat="1" applyFont="1" applyFill="1" applyBorder="1" applyAlignment="1">
      <alignment horizontal="center" vertical="center" wrapText="1" shrinkToFit="1"/>
    </xf>
    <xf numFmtId="0" fontId="5" fillId="0" borderId="83" xfId="0" applyNumberFormat="1" applyFont="1" applyFill="1" applyBorder="1" applyAlignment="1">
      <alignment horizontal="center" vertical="center" wrapText="1" shrinkToFit="1"/>
    </xf>
    <xf numFmtId="0" fontId="12" fillId="0" borderId="85" xfId="0" applyNumberFormat="1" applyFont="1" applyFill="1" applyBorder="1" applyAlignment="1">
      <alignment horizontal="center" vertical="center" shrinkToFit="1"/>
    </xf>
    <xf numFmtId="0" fontId="12" fillId="0" borderId="86" xfId="0" applyNumberFormat="1" applyFont="1" applyFill="1" applyBorder="1" applyAlignment="1">
      <alignment horizontal="center" vertical="center" shrinkToFit="1"/>
    </xf>
    <xf numFmtId="0" fontId="12" fillId="0" borderId="87" xfId="0" applyNumberFormat="1" applyFont="1" applyFill="1" applyBorder="1" applyAlignment="1">
      <alignment horizontal="center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center" vertical="center" shrinkToFit="1"/>
    </xf>
    <xf numFmtId="0" fontId="12" fillId="0" borderId="64" xfId="0" applyNumberFormat="1" applyFont="1" applyFill="1" applyBorder="1" applyAlignment="1">
      <alignment horizontal="center" vertical="center" shrinkToFit="1"/>
    </xf>
    <xf numFmtId="0" fontId="50" fillId="0" borderId="10" xfId="0" applyNumberFormat="1" applyFont="1" applyFill="1" applyBorder="1" applyAlignment="1">
      <alignment horizontal="center" vertical="center" shrinkToFit="1"/>
    </xf>
    <xf numFmtId="0" fontId="50" fillId="0" borderId="14" xfId="0" applyNumberFormat="1" applyFont="1" applyFill="1" applyBorder="1" applyAlignment="1">
      <alignment horizontal="center" vertical="center" shrinkToFit="1"/>
    </xf>
    <xf numFmtId="0" fontId="58" fillId="0" borderId="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0" fillId="0" borderId="62" xfId="0" applyNumberFormat="1" applyFont="1" applyFill="1" applyBorder="1" applyAlignment="1">
      <alignment horizontal="center" vertical="center" shrinkToFit="1"/>
    </xf>
    <xf numFmtId="0" fontId="50" fillId="0" borderId="54" xfId="0" applyNumberFormat="1" applyFont="1" applyFill="1" applyBorder="1" applyAlignment="1">
      <alignment horizontal="center" vertical="center" shrinkToFit="1"/>
    </xf>
    <xf numFmtId="0" fontId="58" fillId="0" borderId="12" xfId="0" applyFont="1" applyBorder="1" applyAlignment="1">
      <alignment horizontal="center" vertical="center"/>
    </xf>
    <xf numFmtId="0" fontId="58" fillId="0" borderId="71" xfId="0" applyFont="1" applyBorder="1" applyAlignment="1">
      <alignment horizontal="center" vertical="center"/>
    </xf>
    <xf numFmtId="0" fontId="46" fillId="0" borderId="28" xfId="0" applyNumberFormat="1" applyFont="1" applyFill="1" applyBorder="1" applyAlignment="1">
      <alignment horizontal="center" vertical="center" shrinkToFit="1"/>
    </xf>
    <xf numFmtId="0" fontId="46" fillId="0" borderId="72" xfId="0" applyNumberFormat="1" applyFont="1" applyFill="1" applyBorder="1" applyAlignment="1">
      <alignment horizontal="center" vertical="center" shrinkToFit="1"/>
    </xf>
    <xf numFmtId="0" fontId="46" fillId="0" borderId="42" xfId="0" applyNumberFormat="1" applyFont="1" applyFill="1" applyBorder="1" applyAlignment="1">
      <alignment horizontal="center" vertical="center" shrinkToFit="1"/>
    </xf>
    <xf numFmtId="0" fontId="50" fillId="0" borderId="70" xfId="0" applyNumberFormat="1" applyFont="1" applyFill="1" applyBorder="1" applyAlignment="1">
      <alignment horizontal="center" vertical="center" shrinkToFit="1"/>
    </xf>
    <xf numFmtId="0" fontId="46" fillId="0" borderId="26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71" xfId="0" applyNumberFormat="1" applyFont="1" applyFill="1" applyBorder="1" applyAlignment="1">
      <alignment horizontal="center" vertical="center" wrapText="1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70" fillId="0" borderId="10" xfId="0" applyNumberFormat="1" applyFont="1" applyFill="1" applyBorder="1" applyAlignment="1">
      <alignment horizontal="center" vertical="center" shrinkToFit="1"/>
    </xf>
    <xf numFmtId="0" fontId="70" fillId="0" borderId="14" xfId="0" applyNumberFormat="1" applyFont="1" applyFill="1" applyBorder="1" applyAlignment="1">
      <alignment horizontal="center" vertical="center" shrinkToFit="1"/>
    </xf>
    <xf numFmtId="0" fontId="70" fillId="0" borderId="62" xfId="0" applyNumberFormat="1" applyFont="1" applyFill="1" applyBorder="1" applyAlignment="1">
      <alignment horizontal="center" vertical="center"/>
    </xf>
    <xf numFmtId="0" fontId="70" fillId="0" borderId="54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 shrinkToFit="1"/>
    </xf>
    <xf numFmtId="0" fontId="74" fillId="0" borderId="10" xfId="0" applyNumberFormat="1" applyFont="1" applyFill="1" applyBorder="1" applyAlignment="1">
      <alignment horizontal="center" vertical="center" shrinkToFit="1"/>
    </xf>
    <xf numFmtId="0" fontId="74" fillId="0" borderId="14" xfId="0" applyNumberFormat="1" applyFont="1" applyFill="1" applyBorder="1" applyAlignment="1">
      <alignment horizontal="center" vertical="center" shrinkToFit="1"/>
    </xf>
    <xf numFmtId="0" fontId="74" fillId="0" borderId="62" xfId="0" applyNumberFormat="1" applyFont="1" applyFill="1" applyBorder="1" applyAlignment="1">
      <alignment horizontal="center" vertical="center"/>
    </xf>
    <xf numFmtId="0" fontId="74" fillId="0" borderId="54" xfId="0" applyNumberFormat="1" applyFont="1" applyFill="1" applyBorder="1" applyAlignment="1">
      <alignment horizontal="center" vertical="center"/>
    </xf>
    <xf numFmtId="0" fontId="75" fillId="0" borderId="28" xfId="0" applyFont="1" applyBorder="1" applyAlignment="1">
      <alignment horizontal="center" vertical="center"/>
    </xf>
    <xf numFmtId="0" fontId="75" fillId="0" borderId="15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shrinkToFit="1"/>
    </xf>
    <xf numFmtId="0" fontId="72" fillId="0" borderId="28" xfId="0" applyFont="1" applyBorder="1" applyAlignment="1">
      <alignment horizontal="center" vertical="center"/>
    </xf>
    <xf numFmtId="0" fontId="56" fillId="0" borderId="0" xfId="0" applyNumberFormat="1" applyFont="1" applyFill="1" applyBorder="1" applyAlignment="1">
      <alignment horizontal="left" vertical="top" shrinkToFit="1"/>
    </xf>
    <xf numFmtId="0" fontId="76" fillId="0" borderId="28" xfId="0" applyFont="1" applyBorder="1" applyAlignment="1">
      <alignment horizontal="center" vertical="center"/>
    </xf>
    <xf numFmtId="0" fontId="76" fillId="0" borderId="26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76" fillId="0" borderId="15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76" fillId="0" borderId="42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75" fillId="0" borderId="26" xfId="0" applyFont="1" applyBorder="1" applyAlignment="1">
      <alignment horizontal="center" vertical="center"/>
    </xf>
    <xf numFmtId="0" fontId="70" fillId="0" borderId="42" xfId="0" applyNumberFormat="1" applyFont="1" applyFill="1" applyBorder="1" applyAlignment="1">
      <alignment horizontal="center" vertical="center" shrinkToFit="1"/>
    </xf>
    <xf numFmtId="0" fontId="70" fillId="0" borderId="70" xfId="0" applyNumberFormat="1" applyFont="1" applyFill="1" applyBorder="1" applyAlignment="1">
      <alignment horizontal="center" vertical="center"/>
    </xf>
    <xf numFmtId="0" fontId="71" fillId="0" borderId="28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83" fillId="0" borderId="62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37" fillId="0" borderId="62" xfId="0" applyNumberFormat="1" applyFont="1" applyFill="1" applyBorder="1" applyAlignment="1">
      <alignment horizontal="center" vertical="center"/>
    </xf>
    <xf numFmtId="0" fontId="85" fillId="0" borderId="10" xfId="0" applyNumberFormat="1" applyFont="1" applyFill="1" applyBorder="1" applyAlignment="1">
      <alignment horizontal="center" vertical="center" shrinkToFit="1"/>
    </xf>
    <xf numFmtId="0" fontId="85" fillId="0" borderId="14" xfId="0" applyNumberFormat="1" applyFont="1" applyFill="1" applyBorder="1" applyAlignment="1">
      <alignment horizontal="center" vertical="center" shrinkToFit="1"/>
    </xf>
    <xf numFmtId="0" fontId="84" fillId="0" borderId="10" xfId="0" applyNumberFormat="1" applyFont="1" applyFill="1" applyBorder="1" applyAlignment="1">
      <alignment horizontal="center" vertical="center" shrinkToFit="1"/>
    </xf>
    <xf numFmtId="0" fontId="84" fillId="0" borderId="14" xfId="0" applyNumberFormat="1" applyFont="1" applyFill="1" applyBorder="1" applyAlignment="1">
      <alignment horizontal="center" vertical="center" shrinkToFit="1"/>
    </xf>
    <xf numFmtId="0" fontId="84" fillId="0" borderId="62" xfId="0" applyNumberFormat="1" applyFont="1" applyFill="1" applyBorder="1" applyAlignment="1">
      <alignment horizontal="center" vertical="center"/>
    </xf>
    <xf numFmtId="0" fontId="84" fillId="0" borderId="54" xfId="0" applyNumberFormat="1" applyFont="1" applyFill="1" applyBorder="1" applyAlignment="1">
      <alignment horizontal="center" vertical="center"/>
    </xf>
    <xf numFmtId="0" fontId="80" fillId="0" borderId="42" xfId="0" applyFont="1" applyBorder="1" applyAlignment="1">
      <alignment horizontal="center" vertical="center"/>
    </xf>
    <xf numFmtId="0" fontId="78" fillId="0" borderId="26" xfId="0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0" fontId="78" fillId="0" borderId="13" xfId="0" applyFont="1" applyBorder="1" applyAlignment="1">
      <alignment horizontal="center" vertical="center"/>
    </xf>
    <xf numFmtId="0" fontId="75" fillId="0" borderId="42" xfId="0" applyFont="1" applyBorder="1" applyAlignment="1">
      <alignment horizontal="center" vertical="center"/>
    </xf>
    <xf numFmtId="0" fontId="7" fillId="0" borderId="62" xfId="0" applyNumberFormat="1" applyFont="1" applyFill="1" applyBorder="1" applyAlignment="1">
      <alignment horizontal="center" vertical="center"/>
    </xf>
    <xf numFmtId="0" fontId="7" fillId="0" borderId="54" xfId="0" applyNumberFormat="1" applyFont="1" applyFill="1" applyBorder="1" applyAlignment="1">
      <alignment horizontal="center" vertical="center"/>
    </xf>
    <xf numFmtId="0" fontId="72" fillId="0" borderId="42" xfId="0" applyFont="1" applyBorder="1" applyAlignment="1">
      <alignment horizontal="center" vertical="center"/>
    </xf>
    <xf numFmtId="0" fontId="75" fillId="0" borderId="42" xfId="0" applyFont="1" applyBorder="1" applyAlignment="1">
      <alignment horizontal="center" vertical="center" wrapText="1"/>
    </xf>
    <xf numFmtId="0" fontId="75" fillId="0" borderId="65" xfId="0" applyFont="1" applyBorder="1" applyAlignment="1">
      <alignment horizontal="center" vertical="center"/>
    </xf>
    <xf numFmtId="0" fontId="72" fillId="0" borderId="26" xfId="0" applyFont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78" fillId="0" borderId="42" xfId="0" applyFont="1" applyBorder="1" applyAlignment="1">
      <alignment horizontal="center" vertical="center"/>
    </xf>
    <xf numFmtId="0" fontId="72" fillId="0" borderId="42" xfId="0" applyFont="1" applyBorder="1" applyAlignment="1">
      <alignment horizontal="center" vertical="center" wrapText="1"/>
    </xf>
    <xf numFmtId="0" fontId="71" fillId="0" borderId="42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71" fillId="34" borderId="42" xfId="0" applyFont="1" applyFill="1" applyBorder="1" applyAlignment="1">
      <alignment horizontal="center" vertical="center"/>
    </xf>
    <xf numFmtId="0" fontId="71" fillId="34" borderId="28" xfId="0" applyFont="1" applyFill="1" applyBorder="1" applyAlignment="1">
      <alignment horizontal="center" vertical="center"/>
    </xf>
    <xf numFmtId="0" fontId="71" fillId="34" borderId="26" xfId="0" applyFont="1" applyFill="1" applyBorder="1" applyAlignment="1">
      <alignment horizontal="center" vertical="center"/>
    </xf>
    <xf numFmtId="0" fontId="71" fillId="34" borderId="14" xfId="0" applyFont="1" applyFill="1" applyBorder="1" applyAlignment="1">
      <alignment horizontal="center" vertical="center"/>
    </xf>
    <xf numFmtId="0" fontId="71" fillId="34" borderId="15" xfId="0" applyFont="1" applyFill="1" applyBorder="1" applyAlignment="1">
      <alignment horizontal="center" vertical="center"/>
    </xf>
    <xf numFmtId="0" fontId="71" fillId="34" borderId="13" xfId="0" applyFont="1" applyFill="1" applyBorder="1" applyAlignment="1">
      <alignment horizontal="center" vertical="center"/>
    </xf>
    <xf numFmtId="0" fontId="77" fillId="0" borderId="42" xfId="0" applyFont="1" applyBorder="1" applyAlignment="1">
      <alignment horizontal="center" vertical="center"/>
    </xf>
    <xf numFmtId="0" fontId="77" fillId="0" borderId="28" xfId="0" applyFont="1" applyBorder="1" applyAlignment="1">
      <alignment horizontal="center" vertical="center"/>
    </xf>
    <xf numFmtId="0" fontId="77" fillId="0" borderId="26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76" fillId="0" borderId="161" xfId="0" applyFont="1" applyBorder="1" applyAlignment="1">
      <alignment horizontal="center" vertical="center"/>
    </xf>
    <xf numFmtId="0" fontId="76" fillId="0" borderId="162" xfId="0" applyFont="1" applyBorder="1" applyAlignment="1">
      <alignment horizontal="center" vertical="center"/>
    </xf>
    <xf numFmtId="0" fontId="76" fillId="0" borderId="163" xfId="0" applyFont="1" applyBorder="1" applyAlignment="1">
      <alignment horizontal="center" vertical="center"/>
    </xf>
    <xf numFmtId="0" fontId="76" fillId="0" borderId="164" xfId="0" applyFont="1" applyBorder="1" applyAlignment="1">
      <alignment horizontal="center" vertical="center"/>
    </xf>
    <xf numFmtId="0" fontId="76" fillId="0" borderId="165" xfId="0" applyFont="1" applyBorder="1" applyAlignment="1">
      <alignment horizontal="center" vertical="center"/>
    </xf>
    <xf numFmtId="0" fontId="76" fillId="0" borderId="166" xfId="0" applyFont="1" applyBorder="1" applyAlignment="1">
      <alignment horizontal="center" vertical="center"/>
    </xf>
    <xf numFmtId="0" fontId="75" fillId="0" borderId="19" xfId="0" applyFont="1" applyBorder="1" applyAlignment="1">
      <alignment horizontal="center" vertical="center"/>
    </xf>
    <xf numFmtId="0" fontId="75" fillId="0" borderId="66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75" fillId="0" borderId="28" xfId="0" applyFont="1" applyBorder="1" applyAlignment="1">
      <alignment horizontal="center" vertical="center" wrapText="1"/>
    </xf>
    <xf numFmtId="0" fontId="75" fillId="0" borderId="26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86" fillId="0" borderId="42" xfId="0" applyFont="1" applyBorder="1" applyAlignment="1">
      <alignment horizontal="center" vertical="center"/>
    </xf>
    <xf numFmtId="0" fontId="86" fillId="0" borderId="28" xfId="0" applyFont="1" applyBorder="1" applyAlignment="1">
      <alignment horizontal="center" vertical="center"/>
    </xf>
    <xf numFmtId="0" fontId="86" fillId="0" borderId="26" xfId="0" applyFont="1" applyBorder="1" applyAlignment="1">
      <alignment horizontal="center" vertical="center"/>
    </xf>
    <xf numFmtId="0" fontId="86" fillId="0" borderId="14" xfId="0" applyFont="1" applyBorder="1" applyAlignment="1">
      <alignment horizontal="center" vertical="center"/>
    </xf>
    <xf numFmtId="0" fontId="86" fillId="0" borderId="15" xfId="0" applyFont="1" applyBorder="1" applyAlignment="1">
      <alignment horizontal="center" vertical="center"/>
    </xf>
    <xf numFmtId="0" fontId="86" fillId="0" borderId="13" xfId="0" applyFont="1" applyBorder="1" applyAlignment="1">
      <alignment horizontal="center" vertical="center"/>
    </xf>
    <xf numFmtId="0" fontId="7" fillId="29" borderId="10" xfId="0" applyNumberFormat="1" applyFont="1" applyFill="1" applyBorder="1" applyAlignment="1">
      <alignment horizontal="center" vertical="center" shrinkToFit="1"/>
    </xf>
    <xf numFmtId="0" fontId="7" fillId="29" borderId="14" xfId="0" applyNumberFormat="1" applyFont="1" applyFill="1" applyBorder="1" applyAlignment="1">
      <alignment horizontal="center" vertical="center" shrinkToFit="1"/>
    </xf>
    <xf numFmtId="0" fontId="77" fillId="35" borderId="42" xfId="0" applyFont="1" applyFill="1" applyBorder="1" applyAlignment="1">
      <alignment horizontal="center" vertical="center"/>
    </xf>
    <xf numFmtId="0" fontId="77" fillId="35" borderId="28" xfId="0" applyFont="1" applyFill="1" applyBorder="1" applyAlignment="1">
      <alignment horizontal="center" vertical="center"/>
    </xf>
    <xf numFmtId="0" fontId="77" fillId="35" borderId="26" xfId="0" applyFont="1" applyFill="1" applyBorder="1" applyAlignment="1">
      <alignment horizontal="center" vertical="center"/>
    </xf>
    <xf numFmtId="0" fontId="77" fillId="35" borderId="14" xfId="0" applyFont="1" applyFill="1" applyBorder="1" applyAlignment="1">
      <alignment horizontal="center" vertical="center"/>
    </xf>
    <xf numFmtId="0" fontId="77" fillId="35" borderId="15" xfId="0" applyFont="1" applyFill="1" applyBorder="1" applyAlignment="1">
      <alignment horizontal="center" vertical="center"/>
    </xf>
    <xf numFmtId="0" fontId="77" fillId="35" borderId="13" xfId="0" applyFont="1" applyFill="1" applyBorder="1" applyAlignment="1">
      <alignment horizontal="center" vertical="center"/>
    </xf>
    <xf numFmtId="0" fontId="75" fillId="37" borderId="42" xfId="0" applyFont="1" applyFill="1" applyBorder="1" applyAlignment="1">
      <alignment horizontal="center" vertical="center"/>
    </xf>
    <xf numFmtId="0" fontId="75" fillId="37" borderId="28" xfId="0" applyFont="1" applyFill="1" applyBorder="1" applyAlignment="1">
      <alignment horizontal="center" vertical="center"/>
    </xf>
    <xf numFmtId="0" fontId="75" fillId="37" borderId="26" xfId="0" applyFont="1" applyFill="1" applyBorder="1" applyAlignment="1">
      <alignment horizontal="center" vertical="center"/>
    </xf>
    <xf numFmtId="0" fontId="75" fillId="37" borderId="14" xfId="0" applyFont="1" applyFill="1" applyBorder="1" applyAlignment="1">
      <alignment horizontal="center" vertical="center"/>
    </xf>
    <xf numFmtId="0" fontId="75" fillId="37" borderId="15" xfId="0" applyFont="1" applyFill="1" applyBorder="1" applyAlignment="1">
      <alignment horizontal="center" vertical="center"/>
    </xf>
    <xf numFmtId="0" fontId="75" fillId="37" borderId="13" xfId="0" applyFont="1" applyFill="1" applyBorder="1" applyAlignment="1">
      <alignment horizontal="center" vertical="center"/>
    </xf>
    <xf numFmtId="0" fontId="76" fillId="0" borderId="65" xfId="0" applyFont="1" applyBorder="1" applyAlignment="1">
      <alignment horizontal="center" vertical="center"/>
    </xf>
    <xf numFmtId="0" fontId="76" fillId="0" borderId="19" xfId="0" applyFont="1" applyBorder="1" applyAlignment="1">
      <alignment horizontal="center" vertical="center"/>
    </xf>
    <xf numFmtId="0" fontId="76" fillId="0" borderId="66" xfId="0" applyFont="1" applyBorder="1" applyAlignment="1">
      <alignment horizontal="center" vertical="center"/>
    </xf>
    <xf numFmtId="0" fontId="77" fillId="0" borderId="65" xfId="0" applyFont="1" applyBorder="1" applyAlignment="1">
      <alignment horizontal="center" vertical="center"/>
    </xf>
    <xf numFmtId="0" fontId="77" fillId="0" borderId="19" xfId="0" applyFont="1" applyBorder="1" applyAlignment="1">
      <alignment horizontal="center" vertical="center"/>
    </xf>
    <xf numFmtId="0" fontId="77" fillId="0" borderId="66" xfId="0" applyFont="1" applyBorder="1" applyAlignment="1">
      <alignment horizontal="center" vertical="center"/>
    </xf>
    <xf numFmtId="0" fontId="82" fillId="0" borderId="42" xfId="0" applyFont="1" applyBorder="1" applyAlignment="1">
      <alignment horizontal="center" vertical="center"/>
    </xf>
    <xf numFmtId="0" fontId="82" fillId="0" borderId="28" xfId="0" applyFont="1" applyBorder="1" applyAlignment="1">
      <alignment horizontal="center" vertical="center"/>
    </xf>
    <xf numFmtId="0" fontId="82" fillId="0" borderId="26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75" fillId="36" borderId="42" xfId="0" applyFont="1" applyFill="1" applyBorder="1" applyAlignment="1">
      <alignment horizontal="center" vertical="center"/>
    </xf>
    <xf numFmtId="0" fontId="75" fillId="36" borderId="28" xfId="0" applyFont="1" applyFill="1" applyBorder="1" applyAlignment="1">
      <alignment horizontal="center" vertical="center"/>
    </xf>
    <xf numFmtId="0" fontId="75" fillId="36" borderId="26" xfId="0" applyFont="1" applyFill="1" applyBorder="1" applyAlignment="1">
      <alignment horizontal="center" vertical="center"/>
    </xf>
    <xf numFmtId="0" fontId="75" fillId="36" borderId="14" xfId="0" applyFont="1" applyFill="1" applyBorder="1" applyAlignment="1">
      <alignment horizontal="center" vertical="center"/>
    </xf>
    <xf numFmtId="0" fontId="75" fillId="36" borderId="15" xfId="0" applyFont="1" applyFill="1" applyBorder="1" applyAlignment="1">
      <alignment horizontal="center" vertical="center"/>
    </xf>
    <xf numFmtId="0" fontId="75" fillId="36" borderId="13" xfId="0" applyFont="1" applyFill="1" applyBorder="1" applyAlignment="1">
      <alignment horizontal="center" vertical="center"/>
    </xf>
    <xf numFmtId="0" fontId="87" fillId="0" borderId="0" xfId="0" applyFont="1" applyFill="1" applyBorder="1" applyAlignment="1" applyProtection="1">
      <alignment horizontal="center" vertical="center" shrinkToFit="1"/>
      <protection locked="0"/>
    </xf>
    <xf numFmtId="0" fontId="37" fillId="0" borderId="70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olLevel_0" xfId="19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4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0000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X74"/>
  <sheetViews>
    <sheetView view="pageBreakPreview" zoomScale="20" zoomScaleNormal="85" zoomScaleSheetLayoutView="20" workbookViewId="0">
      <pane xSplit="2" ySplit="7" topLeftCell="C17" activePane="bottomRight" state="frozen"/>
      <selection pane="topRight"/>
      <selection pane="bottomLeft"/>
      <selection pane="bottomRight" activeCell="AR37" sqref="AR37:AW38"/>
    </sheetView>
  </sheetViews>
  <sheetFormatPr defaultColWidth="2.375" defaultRowHeight="13.5" x14ac:dyDescent="0.15"/>
  <cols>
    <col min="1" max="2" width="4.5" style="88" customWidth="1"/>
    <col min="3" max="30" width="6.625" style="88" customWidth="1"/>
    <col min="31" max="61" width="4.75" style="88" customWidth="1"/>
    <col min="62" max="62" width="4.5" style="88" customWidth="1"/>
    <col min="63" max="89" width="5" style="88" customWidth="1"/>
    <col min="90" max="126" width="5.125" style="29" customWidth="1"/>
    <col min="127" max="143" width="2.375" style="29" customWidth="1"/>
    <col min="144" max="144" width="2.375" style="29" bestFit="1" customWidth="1"/>
    <col min="145" max="16384" width="2.375" style="29"/>
  </cols>
  <sheetData>
    <row r="1" spans="1:126" ht="13.5" customHeight="1" x14ac:dyDescent="0.15">
      <c r="A1" s="114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7"/>
      <c r="BH1" s="636" t="str">
        <f>A3</f>
        <v>平成29年度　カクヒログループスタジアム　8月行事予定表</v>
      </c>
      <c r="BI1" s="637"/>
      <c r="BJ1" s="637"/>
      <c r="BK1" s="637"/>
      <c r="BL1" s="637"/>
      <c r="BM1" s="637"/>
      <c r="BN1" s="637"/>
      <c r="BO1" s="637"/>
      <c r="BP1" s="637"/>
      <c r="BQ1" s="637"/>
      <c r="BR1" s="637"/>
      <c r="BS1" s="637"/>
      <c r="BT1" s="637"/>
      <c r="BU1" s="637"/>
      <c r="BV1" s="637"/>
      <c r="BW1" s="637"/>
      <c r="BX1" s="637"/>
      <c r="BY1" s="637"/>
      <c r="BZ1" s="637"/>
      <c r="CA1" s="637"/>
      <c r="CB1" s="637"/>
      <c r="CC1" s="637"/>
      <c r="CD1" s="637"/>
      <c r="CE1" s="637"/>
      <c r="CF1" s="637"/>
      <c r="CG1" s="637"/>
      <c r="CH1" s="637"/>
      <c r="CI1" s="637"/>
      <c r="CJ1" s="637"/>
      <c r="CK1" s="637"/>
      <c r="CL1" s="637"/>
      <c r="CM1" s="637"/>
      <c r="CN1" s="637"/>
      <c r="CO1" s="637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</row>
    <row r="2" spans="1:126" ht="13.5" customHeight="1" x14ac:dyDescent="0.15">
      <c r="A2" s="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2"/>
      <c r="BH2" s="636"/>
      <c r="BI2" s="637"/>
      <c r="BJ2" s="637"/>
      <c r="BK2" s="637"/>
      <c r="BL2" s="637"/>
      <c r="BM2" s="637"/>
      <c r="BN2" s="637"/>
      <c r="BO2" s="637"/>
      <c r="BP2" s="637"/>
      <c r="BQ2" s="637"/>
      <c r="BR2" s="637"/>
      <c r="BS2" s="637"/>
      <c r="BT2" s="637"/>
      <c r="BU2" s="637"/>
      <c r="BV2" s="637"/>
      <c r="BW2" s="637"/>
      <c r="BX2" s="637"/>
      <c r="BY2" s="637"/>
      <c r="BZ2" s="637"/>
      <c r="CA2" s="637"/>
      <c r="CB2" s="637"/>
      <c r="CC2" s="637"/>
      <c r="CD2" s="637"/>
      <c r="CE2" s="637"/>
      <c r="CF2" s="637"/>
      <c r="CG2" s="637"/>
      <c r="CH2" s="637"/>
      <c r="CI2" s="637"/>
      <c r="CJ2" s="637"/>
      <c r="CK2" s="637"/>
      <c r="CL2" s="637"/>
      <c r="CM2" s="637"/>
      <c r="CN2" s="637"/>
      <c r="CO2" s="637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</row>
    <row r="3" spans="1:126" ht="100.5" customHeight="1" thickBot="1" x14ac:dyDescent="0.2">
      <c r="A3" s="640" t="s">
        <v>91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641"/>
      <c r="T3" s="641"/>
      <c r="U3" s="641"/>
      <c r="V3" s="641"/>
      <c r="W3" s="641"/>
      <c r="X3" s="641"/>
      <c r="Y3" s="641"/>
      <c r="Z3" s="641"/>
      <c r="AA3" s="641"/>
      <c r="AB3" s="641"/>
      <c r="AC3" s="641"/>
      <c r="AD3" s="641"/>
      <c r="AE3" s="641"/>
      <c r="AF3" s="641"/>
      <c r="AG3" s="641"/>
      <c r="AH3" s="641"/>
      <c r="AI3" s="641"/>
      <c r="AJ3" s="641"/>
      <c r="AK3" s="641"/>
      <c r="AL3" s="641"/>
      <c r="AM3" s="641"/>
      <c r="AN3" s="641"/>
      <c r="AO3" s="641"/>
      <c r="AP3" s="641"/>
      <c r="AQ3" s="641"/>
      <c r="AR3" s="641"/>
      <c r="AS3" s="641"/>
      <c r="AT3" s="641"/>
      <c r="AU3" s="641"/>
      <c r="AV3" s="641"/>
      <c r="AW3" s="641"/>
      <c r="AX3" s="641"/>
      <c r="AY3" s="641"/>
      <c r="AZ3" s="641"/>
      <c r="BA3" s="641"/>
      <c r="BB3" s="641"/>
      <c r="BC3" s="641"/>
      <c r="BD3" s="641"/>
      <c r="BE3" s="641"/>
      <c r="BF3" s="641"/>
      <c r="BG3" s="642"/>
      <c r="BH3" s="638"/>
      <c r="BI3" s="639"/>
      <c r="BJ3" s="639"/>
      <c r="BK3" s="639"/>
      <c r="BL3" s="639"/>
      <c r="BM3" s="639"/>
      <c r="BN3" s="639"/>
      <c r="BO3" s="639"/>
      <c r="BP3" s="639"/>
      <c r="BQ3" s="639"/>
      <c r="BR3" s="639"/>
      <c r="BS3" s="639"/>
      <c r="BT3" s="639"/>
      <c r="BU3" s="639"/>
      <c r="BV3" s="639"/>
      <c r="BW3" s="639"/>
      <c r="BX3" s="639"/>
      <c r="BY3" s="639"/>
      <c r="BZ3" s="639"/>
      <c r="CA3" s="639"/>
      <c r="CB3" s="639"/>
      <c r="CC3" s="639"/>
      <c r="CD3" s="639"/>
      <c r="CE3" s="639"/>
      <c r="CF3" s="639"/>
      <c r="CG3" s="639"/>
      <c r="CH3" s="639"/>
      <c r="CI3" s="639"/>
      <c r="CJ3" s="639"/>
      <c r="CK3" s="639"/>
      <c r="CL3" s="639"/>
      <c r="CM3" s="639"/>
      <c r="CN3" s="639"/>
      <c r="CO3" s="639"/>
      <c r="CR3" s="643" t="s">
        <v>162</v>
      </c>
      <c r="CS3" s="643"/>
      <c r="CT3" s="643"/>
      <c r="CU3" s="643"/>
      <c r="CV3" s="643"/>
      <c r="CW3" s="643"/>
      <c r="CX3" s="643"/>
      <c r="CY3" s="643"/>
      <c r="CZ3" s="643"/>
      <c r="DA3" s="643"/>
      <c r="DB3" s="643"/>
      <c r="DC3" s="643"/>
      <c r="DD3" s="643"/>
      <c r="DE3" s="643"/>
      <c r="DF3" s="643"/>
      <c r="DG3" s="643"/>
      <c r="DH3" s="643"/>
      <c r="DI3" s="643"/>
      <c r="DJ3" s="643"/>
      <c r="DK3" s="643"/>
      <c r="DL3" s="643"/>
      <c r="DM3" s="643"/>
      <c r="DN3" s="643"/>
      <c r="DO3" s="643"/>
      <c r="DP3" s="643"/>
      <c r="DQ3" s="643"/>
      <c r="DR3" s="643"/>
      <c r="DS3" s="643"/>
      <c r="DT3" s="643"/>
      <c r="DU3" s="643"/>
      <c r="DV3" s="643"/>
    </row>
    <row r="4" spans="1:126" ht="42.75" customHeight="1" thickBot="1" x14ac:dyDescent="0.2">
      <c r="A4" s="644" t="s">
        <v>0</v>
      </c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645"/>
      <c r="P4" s="645"/>
      <c r="Q4" s="645"/>
      <c r="R4" s="645"/>
      <c r="S4" s="645"/>
      <c r="T4" s="645"/>
      <c r="U4" s="645"/>
      <c r="V4" s="645"/>
      <c r="W4" s="645"/>
      <c r="X4" s="645"/>
      <c r="Y4" s="645"/>
      <c r="Z4" s="645"/>
      <c r="AA4" s="645"/>
      <c r="AB4" s="645"/>
      <c r="AC4" s="645"/>
      <c r="AD4" s="646"/>
      <c r="AE4" s="644" t="s">
        <v>1</v>
      </c>
      <c r="AF4" s="645"/>
      <c r="AG4" s="645"/>
      <c r="AH4" s="645"/>
      <c r="AI4" s="645"/>
      <c r="AJ4" s="645"/>
      <c r="AK4" s="645"/>
      <c r="AL4" s="645"/>
      <c r="AM4" s="645"/>
      <c r="AN4" s="645"/>
      <c r="AO4" s="645"/>
      <c r="AP4" s="645"/>
      <c r="AQ4" s="645"/>
      <c r="AR4" s="645"/>
      <c r="AS4" s="645"/>
      <c r="AT4" s="645"/>
      <c r="AU4" s="645"/>
      <c r="AV4" s="645"/>
      <c r="AW4" s="645"/>
      <c r="AX4" s="645"/>
      <c r="AY4" s="645"/>
      <c r="AZ4" s="645"/>
      <c r="BA4" s="645"/>
      <c r="BB4" s="645"/>
      <c r="BC4" s="645"/>
      <c r="BD4" s="645"/>
      <c r="BE4" s="645"/>
      <c r="BF4" s="645"/>
      <c r="BG4" s="646"/>
      <c r="BH4" s="6"/>
      <c r="BI4" s="40"/>
      <c r="BJ4" s="647" t="s">
        <v>25</v>
      </c>
      <c r="BK4" s="648"/>
      <c r="BL4" s="648"/>
      <c r="BM4" s="648"/>
      <c r="BN4" s="648"/>
      <c r="BO4" s="648"/>
      <c r="BP4" s="648"/>
      <c r="BQ4" s="648"/>
      <c r="BR4" s="648"/>
      <c r="BS4" s="648"/>
      <c r="BT4" s="648"/>
      <c r="BU4" s="648"/>
      <c r="BV4" s="648"/>
      <c r="BW4" s="648"/>
      <c r="BX4" s="648"/>
      <c r="BY4" s="648"/>
      <c r="BZ4" s="648"/>
      <c r="CA4" s="648"/>
      <c r="CB4" s="648"/>
      <c r="CC4" s="648"/>
      <c r="CD4" s="648"/>
      <c r="CE4" s="648"/>
      <c r="CF4" s="648"/>
      <c r="CG4" s="648"/>
      <c r="CH4" s="648"/>
      <c r="CI4" s="648"/>
      <c r="CJ4" s="648"/>
      <c r="CK4" s="649"/>
      <c r="CL4" s="650" t="s">
        <v>3</v>
      </c>
      <c r="CM4" s="651"/>
      <c r="CN4" s="651"/>
      <c r="CO4" s="652"/>
      <c r="CP4" s="139"/>
      <c r="CQ4" s="140"/>
      <c r="CR4" s="659" t="s">
        <v>23</v>
      </c>
      <c r="CS4" s="660"/>
      <c r="CT4" s="660"/>
      <c r="CU4" s="660"/>
      <c r="CV4" s="660"/>
      <c r="CW4" s="660"/>
      <c r="CX4" s="660"/>
      <c r="CY4" s="660"/>
      <c r="CZ4" s="660"/>
      <c r="DA4" s="660"/>
      <c r="DB4" s="660"/>
      <c r="DC4" s="660"/>
      <c r="DD4" s="660"/>
      <c r="DE4" s="660"/>
      <c r="DF4" s="660"/>
      <c r="DG4" s="660"/>
      <c r="DH4" s="660"/>
      <c r="DI4" s="660"/>
      <c r="DJ4" s="660"/>
      <c r="DK4" s="660"/>
      <c r="DL4" s="660"/>
      <c r="DM4" s="660"/>
      <c r="DN4" s="660"/>
      <c r="DO4" s="660"/>
      <c r="DP4" s="660"/>
      <c r="DQ4" s="660"/>
      <c r="DR4" s="660"/>
      <c r="DS4" s="660"/>
      <c r="DT4" s="660"/>
      <c r="DU4" s="660"/>
      <c r="DV4" s="661"/>
    </row>
    <row r="5" spans="1:126" ht="48" customHeight="1" x14ac:dyDescent="0.25">
      <c r="A5" s="662" t="s">
        <v>4</v>
      </c>
      <c r="B5" s="663" t="s">
        <v>5</v>
      </c>
      <c r="C5" s="1"/>
      <c r="D5" s="664">
        <v>9</v>
      </c>
      <c r="E5" s="633"/>
      <c r="F5" s="633">
        <v>10</v>
      </c>
      <c r="G5" s="634"/>
      <c r="H5" s="633">
        <v>11</v>
      </c>
      <c r="I5" s="633"/>
      <c r="J5" s="633">
        <v>12</v>
      </c>
      <c r="K5" s="665"/>
      <c r="L5" s="633">
        <v>13</v>
      </c>
      <c r="M5" s="665"/>
      <c r="N5" s="633">
        <v>14</v>
      </c>
      <c r="O5" s="634"/>
      <c r="P5" s="633">
        <v>15</v>
      </c>
      <c r="Q5" s="633"/>
      <c r="R5" s="633">
        <v>16</v>
      </c>
      <c r="S5" s="633"/>
      <c r="T5" s="633">
        <v>17</v>
      </c>
      <c r="U5" s="633"/>
      <c r="V5" s="633">
        <v>18</v>
      </c>
      <c r="W5" s="634"/>
      <c r="X5" s="633">
        <v>19</v>
      </c>
      <c r="Y5" s="633"/>
      <c r="Z5" s="633">
        <v>20</v>
      </c>
      <c r="AA5" s="633"/>
      <c r="AB5" s="633">
        <v>21</v>
      </c>
      <c r="AC5" s="634"/>
      <c r="AD5" s="43"/>
      <c r="AE5" s="628" t="s">
        <v>4</v>
      </c>
      <c r="AF5" s="628" t="s">
        <v>5</v>
      </c>
      <c r="AG5" s="635">
        <v>9</v>
      </c>
      <c r="AH5" s="632"/>
      <c r="AI5" s="632">
        <v>10</v>
      </c>
      <c r="AJ5" s="632"/>
      <c r="AK5" s="632">
        <v>11</v>
      </c>
      <c r="AL5" s="632"/>
      <c r="AM5" s="632">
        <v>12</v>
      </c>
      <c r="AN5" s="632"/>
      <c r="AO5" s="632">
        <v>13</v>
      </c>
      <c r="AP5" s="632"/>
      <c r="AQ5" s="632">
        <v>14</v>
      </c>
      <c r="AR5" s="632"/>
      <c r="AS5" s="632">
        <v>15</v>
      </c>
      <c r="AT5" s="632"/>
      <c r="AU5" s="632">
        <v>16</v>
      </c>
      <c r="AV5" s="632"/>
      <c r="AW5" s="632">
        <v>17</v>
      </c>
      <c r="AX5" s="632"/>
      <c r="AY5" s="632">
        <v>18</v>
      </c>
      <c r="AZ5" s="632"/>
      <c r="BA5" s="632">
        <v>19</v>
      </c>
      <c r="BB5" s="632"/>
      <c r="BC5" s="632">
        <v>20</v>
      </c>
      <c r="BD5" s="632"/>
      <c r="BE5" s="632">
        <v>21</v>
      </c>
      <c r="BF5" s="632"/>
      <c r="BG5" s="10"/>
      <c r="BH5" s="628" t="s">
        <v>4</v>
      </c>
      <c r="BI5" s="628" t="s">
        <v>5</v>
      </c>
      <c r="BJ5" s="10"/>
      <c r="BK5" s="631">
        <v>9</v>
      </c>
      <c r="BL5" s="627"/>
      <c r="BM5" s="627">
        <v>10</v>
      </c>
      <c r="BN5" s="627"/>
      <c r="BO5" s="627">
        <v>11</v>
      </c>
      <c r="BP5" s="627"/>
      <c r="BQ5" s="627">
        <v>12</v>
      </c>
      <c r="BR5" s="627"/>
      <c r="BS5" s="627">
        <v>13</v>
      </c>
      <c r="BT5" s="627"/>
      <c r="BU5" s="627">
        <v>14</v>
      </c>
      <c r="BV5" s="627"/>
      <c r="BW5" s="627">
        <v>15</v>
      </c>
      <c r="BX5" s="627"/>
      <c r="BY5" s="627">
        <v>16</v>
      </c>
      <c r="BZ5" s="627"/>
      <c r="CA5" s="627">
        <v>17</v>
      </c>
      <c r="CB5" s="627"/>
      <c r="CC5" s="627">
        <v>18</v>
      </c>
      <c r="CD5" s="627"/>
      <c r="CE5" s="627">
        <v>19</v>
      </c>
      <c r="CF5" s="627"/>
      <c r="CG5" s="627">
        <v>20</v>
      </c>
      <c r="CH5" s="627"/>
      <c r="CI5" s="627">
        <v>21</v>
      </c>
      <c r="CJ5" s="627"/>
      <c r="CK5" s="141"/>
      <c r="CL5" s="653"/>
      <c r="CM5" s="654"/>
      <c r="CN5" s="654"/>
      <c r="CO5" s="655"/>
      <c r="CP5" s="139"/>
      <c r="CQ5" s="140"/>
      <c r="CR5" s="628" t="s">
        <v>4</v>
      </c>
      <c r="CS5" s="628" t="s">
        <v>5</v>
      </c>
      <c r="CT5" s="630">
        <v>7</v>
      </c>
      <c r="CU5" s="625"/>
      <c r="CV5" s="625">
        <v>8</v>
      </c>
      <c r="CW5" s="625"/>
      <c r="CX5" s="625">
        <v>9</v>
      </c>
      <c r="CY5" s="625"/>
      <c r="CZ5" s="625">
        <v>10</v>
      </c>
      <c r="DA5" s="625"/>
      <c r="DB5" s="625">
        <v>11</v>
      </c>
      <c r="DC5" s="625"/>
      <c r="DD5" s="625">
        <v>12</v>
      </c>
      <c r="DE5" s="625"/>
      <c r="DF5" s="625">
        <v>13</v>
      </c>
      <c r="DG5" s="625"/>
      <c r="DH5" s="625">
        <v>14</v>
      </c>
      <c r="DI5" s="625"/>
      <c r="DJ5" s="625">
        <v>15</v>
      </c>
      <c r="DK5" s="625"/>
      <c r="DL5" s="625">
        <v>16</v>
      </c>
      <c r="DM5" s="625"/>
      <c r="DN5" s="625">
        <v>17</v>
      </c>
      <c r="DO5" s="625"/>
      <c r="DP5" s="625">
        <v>18</v>
      </c>
      <c r="DQ5" s="625"/>
      <c r="DR5" s="625">
        <v>19</v>
      </c>
      <c r="DS5" s="625"/>
      <c r="DT5" s="625">
        <v>20</v>
      </c>
      <c r="DU5" s="626"/>
      <c r="DV5" s="27"/>
    </row>
    <row r="6" spans="1:126" s="34" customFormat="1" ht="39.75" customHeight="1" thickBot="1" x14ac:dyDescent="0.2">
      <c r="A6" s="662"/>
      <c r="B6" s="663"/>
      <c r="C6" s="1"/>
      <c r="D6" s="2"/>
      <c r="E6" s="43"/>
      <c r="F6" s="43"/>
      <c r="G6" s="3"/>
      <c r="H6" s="43"/>
      <c r="I6" s="3"/>
      <c r="J6" s="2"/>
      <c r="K6" s="43"/>
      <c r="L6" s="43"/>
      <c r="M6" s="3"/>
      <c r="N6" s="43"/>
      <c r="O6" s="3"/>
      <c r="P6" s="2"/>
      <c r="Q6" s="43"/>
      <c r="R6" s="2"/>
      <c r="S6" s="109"/>
      <c r="T6" s="8"/>
      <c r="U6" s="5"/>
      <c r="V6" s="5"/>
      <c r="W6" s="109"/>
      <c r="X6" s="8"/>
      <c r="Y6" s="43"/>
      <c r="Z6" s="2"/>
      <c r="AA6" s="43"/>
      <c r="AB6" s="2"/>
      <c r="AC6" s="43"/>
      <c r="AD6" s="43"/>
      <c r="AE6" s="629"/>
      <c r="AF6" s="629"/>
      <c r="AG6" s="2"/>
      <c r="AH6" s="43"/>
      <c r="AI6" s="43"/>
      <c r="AJ6" s="3"/>
      <c r="AK6" s="43"/>
      <c r="AL6" s="3"/>
      <c r="AM6" s="2"/>
      <c r="AN6" s="43"/>
      <c r="AO6" s="43"/>
      <c r="AP6" s="3"/>
      <c r="AQ6" s="43"/>
      <c r="AR6" s="3"/>
      <c r="AS6" s="2"/>
      <c r="AT6" s="43"/>
      <c r="AU6" s="2"/>
      <c r="AV6" s="43"/>
      <c r="AW6" s="2"/>
      <c r="AX6" s="43"/>
      <c r="AY6" s="43"/>
      <c r="AZ6" s="3"/>
      <c r="BA6" s="2"/>
      <c r="BB6" s="43"/>
      <c r="BC6" s="2"/>
      <c r="BD6" s="43"/>
      <c r="BE6" s="2"/>
      <c r="BF6" s="43"/>
      <c r="BG6" s="2"/>
      <c r="BH6" s="629"/>
      <c r="BI6" s="629"/>
      <c r="BJ6" s="2"/>
      <c r="BK6" s="11"/>
      <c r="BL6" s="12"/>
      <c r="BM6" s="12"/>
      <c r="BN6" s="13"/>
      <c r="BO6" s="12"/>
      <c r="BP6" s="13"/>
      <c r="BQ6" s="11"/>
      <c r="BR6" s="12"/>
      <c r="BS6" s="12"/>
      <c r="BT6" s="13"/>
      <c r="BU6" s="12"/>
      <c r="BV6" s="13"/>
      <c r="BW6" s="11"/>
      <c r="BX6" s="12"/>
      <c r="BY6" s="11"/>
      <c r="BZ6" s="12"/>
      <c r="CA6" s="11"/>
      <c r="CB6" s="12"/>
      <c r="CC6" s="12"/>
      <c r="CD6" s="13"/>
      <c r="CE6" s="11"/>
      <c r="CF6" s="12"/>
      <c r="CG6" s="11"/>
      <c r="CH6" s="12"/>
      <c r="CI6" s="11"/>
      <c r="CJ6" s="12"/>
      <c r="CK6" s="12"/>
      <c r="CL6" s="656"/>
      <c r="CM6" s="657"/>
      <c r="CN6" s="657"/>
      <c r="CO6" s="658"/>
      <c r="CP6" s="139"/>
      <c r="CQ6" s="140"/>
      <c r="CR6" s="629"/>
      <c r="CS6" s="629"/>
      <c r="CT6" s="24"/>
      <c r="CU6" s="24"/>
      <c r="CV6" s="25"/>
      <c r="CW6" s="24"/>
      <c r="CX6" s="26"/>
      <c r="CY6" s="25"/>
      <c r="CZ6" s="25"/>
      <c r="DA6" s="24"/>
      <c r="DB6" s="26"/>
      <c r="DC6" s="25"/>
      <c r="DD6" s="25"/>
      <c r="DE6" s="24"/>
      <c r="DF6" s="25"/>
      <c r="DG6" s="24"/>
      <c r="DH6" s="25"/>
      <c r="DI6" s="24"/>
      <c r="DJ6" s="25"/>
      <c r="DK6" s="24"/>
      <c r="DL6" s="25"/>
      <c r="DM6" s="24"/>
      <c r="DN6" s="25"/>
      <c r="DO6" s="24"/>
      <c r="DP6" s="25"/>
      <c r="DQ6" s="24"/>
      <c r="DR6" s="26"/>
      <c r="DS6" s="25"/>
      <c r="DT6" s="25"/>
      <c r="DU6" s="28"/>
      <c r="DV6" s="44"/>
    </row>
    <row r="7" spans="1:126" s="34" customFormat="1" ht="41.25" customHeight="1" thickBot="1" x14ac:dyDescent="0.2">
      <c r="A7" s="536">
        <v>1</v>
      </c>
      <c r="B7" s="538" t="s">
        <v>81</v>
      </c>
      <c r="C7" s="47" t="s">
        <v>7</v>
      </c>
      <c r="D7" s="81"/>
      <c r="E7" s="77"/>
      <c r="F7" s="76"/>
      <c r="G7" s="77"/>
      <c r="H7" s="76"/>
      <c r="I7" s="77"/>
      <c r="J7" s="76"/>
      <c r="K7" s="77"/>
      <c r="L7" s="76"/>
      <c r="M7" s="77"/>
      <c r="N7" s="76"/>
      <c r="O7" s="77"/>
      <c r="P7" s="76"/>
      <c r="Q7" s="78"/>
      <c r="R7" s="125"/>
      <c r="S7" s="78"/>
      <c r="T7" s="125"/>
      <c r="U7" s="78"/>
      <c r="V7" s="125"/>
      <c r="W7" s="351" t="s">
        <v>76</v>
      </c>
      <c r="X7" s="352"/>
      <c r="Y7" s="352"/>
      <c r="Z7" s="352"/>
      <c r="AA7" s="352"/>
      <c r="AB7" s="353"/>
      <c r="AC7" s="76"/>
      <c r="AD7" s="79"/>
      <c r="AE7" s="536">
        <v>1</v>
      </c>
      <c r="AF7" s="538" t="s">
        <v>81</v>
      </c>
      <c r="AG7" s="55"/>
      <c r="AH7" s="482" t="s">
        <v>44</v>
      </c>
      <c r="AI7" s="483"/>
      <c r="AJ7" s="483"/>
      <c r="AK7" s="483"/>
      <c r="AL7" s="483"/>
      <c r="AM7" s="484"/>
      <c r="AN7" s="53"/>
      <c r="AO7" s="52"/>
      <c r="AP7" s="53"/>
      <c r="AQ7" s="118"/>
      <c r="AR7" s="593" t="s">
        <v>85</v>
      </c>
      <c r="AS7" s="594"/>
      <c r="AT7" s="594"/>
      <c r="AU7" s="594"/>
      <c r="AV7" s="594"/>
      <c r="AW7" s="623"/>
      <c r="AX7" s="118"/>
      <c r="AY7" s="52"/>
      <c r="AZ7" s="543" t="s">
        <v>183</v>
      </c>
      <c r="BA7" s="483"/>
      <c r="BB7" s="483"/>
      <c r="BC7" s="483"/>
      <c r="BD7" s="483"/>
      <c r="BE7" s="484"/>
      <c r="BF7" s="143"/>
      <c r="BG7" s="136"/>
      <c r="BH7" s="304">
        <v>1</v>
      </c>
      <c r="BI7" s="302" t="s">
        <v>81</v>
      </c>
      <c r="BJ7" s="110" t="s">
        <v>8</v>
      </c>
      <c r="BK7" s="60"/>
      <c r="BL7" s="130"/>
      <c r="BM7" s="130"/>
      <c r="BN7" s="306" t="s">
        <v>62</v>
      </c>
      <c r="BO7" s="307"/>
      <c r="BP7" s="307"/>
      <c r="BQ7" s="308"/>
      <c r="BR7" s="62"/>
      <c r="BS7" s="61"/>
      <c r="BT7" s="68"/>
      <c r="BU7" s="69"/>
      <c r="BV7" s="68"/>
      <c r="BW7" s="69"/>
      <c r="BX7" s="62"/>
      <c r="BY7" s="61"/>
      <c r="BZ7" s="62"/>
      <c r="CA7" s="61"/>
      <c r="CB7" s="62"/>
      <c r="CC7" s="61"/>
      <c r="CD7" s="306" t="s">
        <v>157</v>
      </c>
      <c r="CE7" s="307"/>
      <c r="CF7" s="307"/>
      <c r="CG7" s="307"/>
      <c r="CH7" s="307"/>
      <c r="CI7" s="308"/>
      <c r="CJ7" s="62"/>
      <c r="CK7" s="61"/>
      <c r="CL7" s="124"/>
      <c r="CM7" s="125"/>
      <c r="CN7" s="125"/>
      <c r="CO7" s="126"/>
      <c r="CP7" s="88"/>
      <c r="CQ7" s="88"/>
      <c r="CR7" s="304">
        <v>1</v>
      </c>
      <c r="CS7" s="302" t="s">
        <v>81</v>
      </c>
      <c r="CT7" s="327"/>
      <c r="CU7" s="309"/>
      <c r="CV7" s="309"/>
      <c r="CW7" s="345" t="s">
        <v>165</v>
      </c>
      <c r="CX7" s="345"/>
      <c r="CY7" s="345"/>
      <c r="CZ7" s="345"/>
      <c r="DA7" s="345"/>
      <c r="DB7" s="345"/>
      <c r="DC7" s="345"/>
      <c r="DD7" s="345"/>
      <c r="DE7" s="345"/>
      <c r="DF7" s="345"/>
      <c r="DG7" s="345"/>
      <c r="DH7" s="345"/>
      <c r="DI7" s="345"/>
      <c r="DJ7" s="345"/>
      <c r="DK7" s="345"/>
      <c r="DL7" s="345"/>
      <c r="DM7" s="345"/>
      <c r="DN7" s="345"/>
      <c r="DO7" s="345"/>
      <c r="DP7" s="345"/>
      <c r="DQ7" s="345"/>
      <c r="DR7" s="345"/>
      <c r="DS7" s="345"/>
      <c r="DT7" s="345"/>
      <c r="DU7" s="310"/>
      <c r="DV7" s="41"/>
    </row>
    <row r="8" spans="1:126" s="34" customFormat="1" ht="41.25" customHeight="1" thickBot="1" x14ac:dyDescent="0.2">
      <c r="A8" s="537"/>
      <c r="B8" s="303"/>
      <c r="C8" s="48" t="s">
        <v>9</v>
      </c>
      <c r="D8" s="142"/>
      <c r="E8" s="80"/>
      <c r="F8" s="128"/>
      <c r="G8" s="80"/>
      <c r="H8" s="128"/>
      <c r="I8" s="80"/>
      <c r="J8" s="128"/>
      <c r="K8" s="80"/>
      <c r="L8" s="128"/>
      <c r="M8" s="80"/>
      <c r="N8" s="128"/>
      <c r="O8" s="80"/>
      <c r="P8" s="128"/>
      <c r="Q8" s="354" t="s">
        <v>34</v>
      </c>
      <c r="R8" s="355"/>
      <c r="S8" s="355"/>
      <c r="T8" s="355"/>
      <c r="U8" s="355"/>
      <c r="V8" s="355"/>
      <c r="W8" s="503"/>
      <c r="X8" s="504"/>
      <c r="Y8" s="80"/>
      <c r="Z8" s="128"/>
      <c r="AA8" s="80"/>
      <c r="AB8" s="128"/>
      <c r="AC8" s="80"/>
      <c r="AD8" s="129"/>
      <c r="AE8" s="537"/>
      <c r="AF8" s="303"/>
      <c r="AG8" s="134"/>
      <c r="AH8" s="542"/>
      <c r="AI8" s="503"/>
      <c r="AJ8" s="503"/>
      <c r="AK8" s="503"/>
      <c r="AL8" s="503"/>
      <c r="AM8" s="504"/>
      <c r="AN8" s="121"/>
      <c r="AO8" s="54"/>
      <c r="AP8" s="121"/>
      <c r="AQ8" s="121"/>
      <c r="AR8" s="596"/>
      <c r="AS8" s="597"/>
      <c r="AT8" s="597"/>
      <c r="AU8" s="597"/>
      <c r="AV8" s="597"/>
      <c r="AW8" s="624"/>
      <c r="AX8" s="121"/>
      <c r="AY8" s="54"/>
      <c r="AZ8" s="542"/>
      <c r="BA8" s="503"/>
      <c r="BB8" s="503"/>
      <c r="BC8" s="503"/>
      <c r="BD8" s="503"/>
      <c r="BE8" s="504"/>
      <c r="BF8" s="120"/>
      <c r="BG8" s="137"/>
      <c r="BH8" s="305"/>
      <c r="BI8" s="303"/>
      <c r="BJ8" s="111" t="s">
        <v>10</v>
      </c>
      <c r="BK8" s="64"/>
      <c r="BL8" s="128"/>
      <c r="BM8" s="65"/>
      <c r="BN8" s="66"/>
      <c r="BO8" s="67"/>
      <c r="BP8" s="66"/>
      <c r="BQ8" s="67"/>
      <c r="BR8" s="128"/>
      <c r="BS8" s="65"/>
      <c r="BT8" s="420" t="s">
        <v>158</v>
      </c>
      <c r="BU8" s="421"/>
      <c r="BV8" s="421"/>
      <c r="BW8" s="422"/>
      <c r="BX8" s="128"/>
      <c r="BY8" s="65"/>
      <c r="BZ8" s="128"/>
      <c r="CA8" s="65"/>
      <c r="CB8" s="128"/>
      <c r="CC8" s="65"/>
      <c r="CD8" s="66"/>
      <c r="CE8" s="67"/>
      <c r="CF8" s="66"/>
      <c r="CG8" s="67"/>
      <c r="CH8" s="66"/>
      <c r="CI8" s="67"/>
      <c r="CJ8" s="128"/>
      <c r="CK8" s="128"/>
      <c r="CL8" s="127"/>
      <c r="CM8" s="128"/>
      <c r="CN8" s="128"/>
      <c r="CO8" s="129"/>
      <c r="CP8" s="88"/>
      <c r="CQ8" s="88"/>
      <c r="CR8" s="305"/>
      <c r="CS8" s="303"/>
      <c r="CT8" s="328"/>
      <c r="CU8" s="311"/>
      <c r="CV8" s="311"/>
      <c r="CW8" s="346"/>
      <c r="CX8" s="346"/>
      <c r="CY8" s="346"/>
      <c r="CZ8" s="346"/>
      <c r="DA8" s="346"/>
      <c r="DB8" s="346"/>
      <c r="DC8" s="346"/>
      <c r="DD8" s="346"/>
      <c r="DE8" s="346"/>
      <c r="DF8" s="346"/>
      <c r="DG8" s="346"/>
      <c r="DH8" s="346"/>
      <c r="DI8" s="346"/>
      <c r="DJ8" s="346"/>
      <c r="DK8" s="346"/>
      <c r="DL8" s="346"/>
      <c r="DM8" s="346"/>
      <c r="DN8" s="346"/>
      <c r="DO8" s="346"/>
      <c r="DP8" s="346"/>
      <c r="DQ8" s="346"/>
      <c r="DR8" s="346"/>
      <c r="DS8" s="346"/>
      <c r="DT8" s="346"/>
      <c r="DU8" s="312"/>
      <c r="DV8" s="2"/>
    </row>
    <row r="9" spans="1:126" ht="41.25" customHeight="1" thickBot="1" x14ac:dyDescent="0.2">
      <c r="A9" s="536">
        <v>2</v>
      </c>
      <c r="B9" s="538" t="s">
        <v>14</v>
      </c>
      <c r="C9" s="51" t="s">
        <v>7</v>
      </c>
      <c r="D9" s="81"/>
      <c r="E9" s="77"/>
      <c r="F9" s="76"/>
      <c r="G9" s="505" t="s">
        <v>45</v>
      </c>
      <c r="H9" s="506"/>
      <c r="I9" s="506"/>
      <c r="J9" s="506"/>
      <c r="K9" s="506"/>
      <c r="L9" s="507"/>
      <c r="M9" s="77"/>
      <c r="N9" s="76"/>
      <c r="O9" s="77"/>
      <c r="P9" s="76"/>
      <c r="Q9" s="77"/>
      <c r="R9" s="76"/>
      <c r="S9" s="77"/>
      <c r="T9" s="76"/>
      <c r="U9" s="77"/>
      <c r="V9" s="76"/>
      <c r="W9" s="485" t="s">
        <v>27</v>
      </c>
      <c r="X9" s="486"/>
      <c r="Y9" s="486"/>
      <c r="Z9" s="486"/>
      <c r="AA9" s="486"/>
      <c r="AB9" s="486"/>
      <c r="AC9" s="486"/>
      <c r="AD9" s="487"/>
      <c r="AE9" s="536">
        <v>2</v>
      </c>
      <c r="AF9" s="538" t="s">
        <v>14</v>
      </c>
      <c r="AG9" s="52"/>
      <c r="AH9" s="53"/>
      <c r="AI9" s="52"/>
      <c r="AJ9" s="53"/>
      <c r="AK9" s="52"/>
      <c r="AL9" s="53"/>
      <c r="AM9" s="52"/>
      <c r="AN9" s="53"/>
      <c r="AO9" s="52"/>
      <c r="AP9" s="53"/>
      <c r="AQ9" s="52"/>
      <c r="AR9" s="53"/>
      <c r="AS9" s="52"/>
      <c r="AT9" s="53"/>
      <c r="AU9" s="52"/>
      <c r="AV9" s="53"/>
      <c r="AW9" s="52"/>
      <c r="AX9" s="451" t="s">
        <v>144</v>
      </c>
      <c r="AY9" s="452"/>
      <c r="AZ9" s="452"/>
      <c r="BA9" s="455" t="s">
        <v>47</v>
      </c>
      <c r="BB9" s="617"/>
      <c r="BC9" s="617"/>
      <c r="BD9" s="617"/>
      <c r="BE9" s="617"/>
      <c r="BF9" s="617"/>
      <c r="BG9" s="618"/>
      <c r="BH9" s="304">
        <v>2</v>
      </c>
      <c r="BI9" s="302" t="s">
        <v>14</v>
      </c>
      <c r="BJ9" s="110" t="s">
        <v>8</v>
      </c>
      <c r="BK9" s="60"/>
      <c r="BL9" s="130"/>
      <c r="BM9" s="130"/>
      <c r="BN9" s="167"/>
      <c r="BO9" s="71"/>
      <c r="BP9" s="70"/>
      <c r="BQ9" s="71"/>
      <c r="BR9" s="62"/>
      <c r="BS9" s="130"/>
      <c r="BT9" s="306" t="s">
        <v>65</v>
      </c>
      <c r="BU9" s="307"/>
      <c r="BV9" s="307"/>
      <c r="BW9" s="308"/>
      <c r="BX9" s="423" t="s">
        <v>159</v>
      </c>
      <c r="BY9" s="424"/>
      <c r="BZ9" s="424"/>
      <c r="CA9" s="425"/>
      <c r="CB9" s="62"/>
      <c r="CC9" s="130"/>
      <c r="CD9" s="306" t="s">
        <v>66</v>
      </c>
      <c r="CE9" s="307"/>
      <c r="CF9" s="307"/>
      <c r="CG9" s="307"/>
      <c r="CH9" s="307"/>
      <c r="CI9" s="308"/>
      <c r="CJ9" s="130"/>
      <c r="CK9" s="63"/>
      <c r="CL9" s="124"/>
      <c r="CM9" s="125"/>
      <c r="CN9" s="125"/>
      <c r="CO9" s="126"/>
      <c r="CP9" s="14"/>
      <c r="CQ9" s="15"/>
      <c r="CR9" s="304">
        <v>2</v>
      </c>
      <c r="CS9" s="302" t="s">
        <v>14</v>
      </c>
      <c r="CT9" s="327"/>
      <c r="CU9" s="309"/>
      <c r="CV9" s="309"/>
      <c r="CW9" s="345" t="s">
        <v>165</v>
      </c>
      <c r="CX9" s="345"/>
      <c r="CY9" s="345"/>
      <c r="CZ9" s="345"/>
      <c r="DA9" s="345"/>
      <c r="DB9" s="345"/>
      <c r="DC9" s="345"/>
      <c r="DD9" s="345"/>
      <c r="DE9" s="345"/>
      <c r="DF9" s="345"/>
      <c r="DG9" s="345"/>
      <c r="DH9" s="345"/>
      <c r="DI9" s="345"/>
      <c r="DJ9" s="345"/>
      <c r="DK9" s="345"/>
      <c r="DL9" s="345"/>
      <c r="DM9" s="345"/>
      <c r="DN9" s="345"/>
      <c r="DO9" s="345"/>
      <c r="DP9" s="345"/>
      <c r="DQ9" s="345"/>
      <c r="DR9" s="345"/>
      <c r="DS9" s="345"/>
      <c r="DT9" s="345"/>
      <c r="DU9" s="310"/>
      <c r="DV9" s="2"/>
    </row>
    <row r="10" spans="1:126" ht="41.25" customHeight="1" thickBot="1" x14ac:dyDescent="0.2">
      <c r="A10" s="537"/>
      <c r="B10" s="303"/>
      <c r="C10" s="50" t="s">
        <v>9</v>
      </c>
      <c r="D10" s="142"/>
      <c r="E10" s="80"/>
      <c r="F10" s="128"/>
      <c r="G10" s="354" t="s">
        <v>36</v>
      </c>
      <c r="H10" s="355"/>
      <c r="I10" s="355"/>
      <c r="J10" s="356"/>
      <c r="K10" s="133"/>
      <c r="L10" s="133"/>
      <c r="M10" s="80"/>
      <c r="N10" s="128"/>
      <c r="O10" s="80"/>
      <c r="P10" s="128"/>
      <c r="Q10" s="80"/>
      <c r="R10" s="128"/>
      <c r="S10" s="80"/>
      <c r="T10" s="128"/>
      <c r="U10" s="80"/>
      <c r="V10" s="128"/>
      <c r="W10" s="488"/>
      <c r="X10" s="489"/>
      <c r="Y10" s="489"/>
      <c r="Z10" s="489"/>
      <c r="AA10" s="489"/>
      <c r="AB10" s="489"/>
      <c r="AC10" s="489"/>
      <c r="AD10" s="490"/>
      <c r="AE10" s="537"/>
      <c r="AF10" s="303"/>
      <c r="AG10" s="54"/>
      <c r="AH10" s="121"/>
      <c r="AI10" s="54"/>
      <c r="AJ10" s="121"/>
      <c r="AK10" s="54"/>
      <c r="AL10" s="121"/>
      <c r="AM10" s="54"/>
      <c r="AN10" s="121"/>
      <c r="AO10" s="54"/>
      <c r="AP10" s="121"/>
      <c r="AQ10" s="54"/>
      <c r="AR10" s="121"/>
      <c r="AS10" s="54"/>
      <c r="AT10" s="121"/>
      <c r="AU10" s="54"/>
      <c r="AV10" s="121"/>
      <c r="AW10" s="54"/>
      <c r="AX10" s="453"/>
      <c r="AY10" s="454"/>
      <c r="AZ10" s="454"/>
      <c r="BA10" s="619"/>
      <c r="BB10" s="619"/>
      <c r="BC10" s="619"/>
      <c r="BD10" s="619"/>
      <c r="BE10" s="619"/>
      <c r="BF10" s="619"/>
      <c r="BG10" s="620"/>
      <c r="BH10" s="305"/>
      <c r="BI10" s="303"/>
      <c r="BJ10" s="111" t="s">
        <v>10</v>
      </c>
      <c r="BK10" s="64"/>
      <c r="BL10" s="128"/>
      <c r="BM10" s="65"/>
      <c r="BN10" s="420" t="s">
        <v>160</v>
      </c>
      <c r="BO10" s="421"/>
      <c r="BP10" s="421"/>
      <c r="BQ10" s="422"/>
      <c r="BR10" s="128"/>
      <c r="BS10" s="65"/>
      <c r="BT10" s="66"/>
      <c r="BU10" s="67"/>
      <c r="BV10" s="66"/>
      <c r="BW10" s="67"/>
      <c r="BX10" s="66"/>
      <c r="BY10" s="67"/>
      <c r="BZ10" s="66"/>
      <c r="CA10" s="67"/>
      <c r="CB10" s="128"/>
      <c r="CC10" s="65"/>
      <c r="CD10" s="66"/>
      <c r="CE10" s="67"/>
      <c r="CF10" s="66"/>
      <c r="CG10" s="67"/>
      <c r="CH10" s="66"/>
      <c r="CI10" s="67"/>
      <c r="CJ10" s="128"/>
      <c r="CK10" s="128"/>
      <c r="CL10" s="127"/>
      <c r="CM10" s="128"/>
      <c r="CN10" s="128"/>
      <c r="CO10" s="129"/>
      <c r="CP10" s="14"/>
      <c r="CQ10" s="15"/>
      <c r="CR10" s="305"/>
      <c r="CS10" s="303"/>
      <c r="CT10" s="328"/>
      <c r="CU10" s="311"/>
      <c r="CV10" s="311"/>
      <c r="CW10" s="346"/>
      <c r="CX10" s="346"/>
      <c r="CY10" s="346"/>
      <c r="CZ10" s="346"/>
      <c r="DA10" s="346"/>
      <c r="DB10" s="346"/>
      <c r="DC10" s="346"/>
      <c r="DD10" s="346"/>
      <c r="DE10" s="346"/>
      <c r="DF10" s="346"/>
      <c r="DG10" s="346"/>
      <c r="DH10" s="346"/>
      <c r="DI10" s="346"/>
      <c r="DJ10" s="346"/>
      <c r="DK10" s="346"/>
      <c r="DL10" s="346"/>
      <c r="DM10" s="346"/>
      <c r="DN10" s="346"/>
      <c r="DO10" s="346"/>
      <c r="DP10" s="346"/>
      <c r="DQ10" s="346"/>
      <c r="DR10" s="346"/>
      <c r="DS10" s="346"/>
      <c r="DT10" s="346"/>
      <c r="DU10" s="312"/>
      <c r="DV10" s="2"/>
    </row>
    <row r="11" spans="1:126" ht="41.25" customHeight="1" thickBot="1" x14ac:dyDescent="0.2">
      <c r="A11" s="536">
        <v>3</v>
      </c>
      <c r="B11" s="538" t="s">
        <v>15</v>
      </c>
      <c r="C11" s="49" t="s">
        <v>7</v>
      </c>
      <c r="D11" s="81"/>
      <c r="E11" s="77"/>
      <c r="F11" s="76"/>
      <c r="G11" s="508" t="s">
        <v>92</v>
      </c>
      <c r="H11" s="509"/>
      <c r="I11" s="509"/>
      <c r="J11" s="510"/>
      <c r="K11" s="132"/>
      <c r="L11" s="132"/>
      <c r="M11" s="77"/>
      <c r="N11" s="76"/>
      <c r="O11" s="77"/>
      <c r="P11" s="76"/>
      <c r="Q11" s="77"/>
      <c r="R11" s="76"/>
      <c r="S11" s="77"/>
      <c r="T11" s="76"/>
      <c r="U11" s="77"/>
      <c r="V11" s="76"/>
      <c r="W11" s="77"/>
      <c r="X11" s="76"/>
      <c r="Y11" s="77"/>
      <c r="Z11" s="76"/>
      <c r="AA11" s="77"/>
      <c r="AB11" s="76"/>
      <c r="AC11" s="77"/>
      <c r="AD11" s="76"/>
      <c r="AE11" s="536">
        <v>3</v>
      </c>
      <c r="AF11" s="538" t="s">
        <v>15</v>
      </c>
      <c r="AG11" s="118"/>
      <c r="AH11" s="388" t="s">
        <v>186</v>
      </c>
      <c r="AI11" s="389"/>
      <c r="AJ11" s="389"/>
      <c r="AK11" s="389"/>
      <c r="AL11" s="389"/>
      <c r="AM11" s="390"/>
      <c r="AN11" s="118"/>
      <c r="AO11" s="52"/>
      <c r="AP11" s="436" t="s">
        <v>145</v>
      </c>
      <c r="AQ11" s="437"/>
      <c r="AR11" s="437"/>
      <c r="AS11" s="440" t="s">
        <v>50</v>
      </c>
      <c r="AT11" s="441"/>
      <c r="AU11" s="441"/>
      <c r="AV11" s="441"/>
      <c r="AW11" s="442"/>
      <c r="AX11" s="543" t="s">
        <v>184</v>
      </c>
      <c r="AY11" s="389"/>
      <c r="AZ11" s="389"/>
      <c r="BA11" s="390"/>
      <c r="BB11" s="610" t="s">
        <v>185</v>
      </c>
      <c r="BC11" s="357"/>
      <c r="BD11" s="357"/>
      <c r="BE11" s="357"/>
      <c r="BF11" s="357"/>
      <c r="BG11" s="621"/>
      <c r="BH11" s="304">
        <v>3</v>
      </c>
      <c r="BI11" s="302" t="s">
        <v>15</v>
      </c>
      <c r="BJ11" s="110" t="s">
        <v>8</v>
      </c>
      <c r="BK11" s="60"/>
      <c r="BL11" s="62"/>
      <c r="BM11" s="130"/>
      <c r="BN11" s="62"/>
      <c r="BO11" s="130"/>
      <c r="BP11" s="62"/>
      <c r="BQ11" s="130"/>
      <c r="BR11" s="62"/>
      <c r="BS11" s="61"/>
      <c r="BT11" s="426" t="s">
        <v>68</v>
      </c>
      <c r="BU11" s="307"/>
      <c r="BV11" s="307"/>
      <c r="BW11" s="307"/>
      <c r="BX11" s="307"/>
      <c r="BY11" s="308"/>
      <c r="BZ11" s="62"/>
      <c r="CA11" s="61"/>
      <c r="CB11" s="62"/>
      <c r="CC11" s="61"/>
      <c r="CD11" s="306" t="s">
        <v>69</v>
      </c>
      <c r="CE11" s="307"/>
      <c r="CF11" s="307"/>
      <c r="CG11" s="307"/>
      <c r="CH11" s="307"/>
      <c r="CI11" s="308"/>
      <c r="CJ11" s="130"/>
      <c r="CK11" s="63"/>
      <c r="CL11" s="124"/>
      <c r="CM11" s="125"/>
      <c r="CN11" s="125"/>
      <c r="CO11" s="126"/>
      <c r="CP11" s="14"/>
      <c r="CQ11" s="15"/>
      <c r="CR11" s="304">
        <v>3</v>
      </c>
      <c r="CS11" s="302" t="s">
        <v>15</v>
      </c>
      <c r="CT11" s="327"/>
      <c r="CU11" s="309"/>
      <c r="CV11" s="309"/>
      <c r="CW11" s="345" t="s">
        <v>165</v>
      </c>
      <c r="CX11" s="345"/>
      <c r="CY11" s="345"/>
      <c r="CZ11" s="345"/>
      <c r="DA11" s="345"/>
      <c r="DB11" s="345"/>
      <c r="DC11" s="345"/>
      <c r="DD11" s="345"/>
      <c r="DE11" s="345"/>
      <c r="DF11" s="345"/>
      <c r="DG11" s="345"/>
      <c r="DH11" s="345"/>
      <c r="DI11" s="345"/>
      <c r="DJ11" s="345"/>
      <c r="DK11" s="345"/>
      <c r="DL11" s="345"/>
      <c r="DM11" s="345"/>
      <c r="DN11" s="345"/>
      <c r="DO11" s="345"/>
      <c r="DP11" s="345"/>
      <c r="DQ11" s="345"/>
      <c r="DR11" s="345"/>
      <c r="DS11" s="345"/>
      <c r="DT11" s="345"/>
      <c r="DU11" s="310"/>
      <c r="DV11" s="2"/>
    </row>
    <row r="12" spans="1:126" ht="41.25" customHeight="1" thickBot="1" x14ac:dyDescent="0.2">
      <c r="A12" s="537"/>
      <c r="B12" s="303"/>
      <c r="C12" s="50" t="s">
        <v>9</v>
      </c>
      <c r="D12" s="142"/>
      <c r="E12" s="80"/>
      <c r="F12" s="128"/>
      <c r="G12" s="354" t="s">
        <v>93</v>
      </c>
      <c r="H12" s="355"/>
      <c r="I12" s="355"/>
      <c r="J12" s="355"/>
      <c r="K12" s="355"/>
      <c r="L12" s="356"/>
      <c r="M12" s="80"/>
      <c r="N12" s="128"/>
      <c r="O12" s="80"/>
      <c r="P12" s="128"/>
      <c r="Q12" s="80"/>
      <c r="R12" s="128"/>
      <c r="S12" s="80"/>
      <c r="T12" s="128"/>
      <c r="U12" s="80"/>
      <c r="V12" s="128"/>
      <c r="W12" s="80"/>
      <c r="X12" s="128"/>
      <c r="Y12" s="80"/>
      <c r="Z12" s="128"/>
      <c r="AA12" s="80"/>
      <c r="AB12" s="128"/>
      <c r="AC12" s="80"/>
      <c r="AD12" s="128"/>
      <c r="AE12" s="537"/>
      <c r="AF12" s="303"/>
      <c r="AG12" s="121"/>
      <c r="AH12" s="391"/>
      <c r="AI12" s="392"/>
      <c r="AJ12" s="392"/>
      <c r="AK12" s="392"/>
      <c r="AL12" s="392"/>
      <c r="AM12" s="393"/>
      <c r="AN12" s="121"/>
      <c r="AO12" s="54"/>
      <c r="AP12" s="438"/>
      <c r="AQ12" s="439"/>
      <c r="AR12" s="439"/>
      <c r="AS12" s="443"/>
      <c r="AT12" s="443"/>
      <c r="AU12" s="443"/>
      <c r="AV12" s="443"/>
      <c r="AW12" s="444"/>
      <c r="AX12" s="391"/>
      <c r="AY12" s="392"/>
      <c r="AZ12" s="392"/>
      <c r="BA12" s="393"/>
      <c r="BB12" s="611"/>
      <c r="BC12" s="359"/>
      <c r="BD12" s="359"/>
      <c r="BE12" s="359"/>
      <c r="BF12" s="359"/>
      <c r="BG12" s="622"/>
      <c r="BH12" s="305"/>
      <c r="BI12" s="303"/>
      <c r="BJ12" s="111" t="s">
        <v>10</v>
      </c>
      <c r="BK12" s="64"/>
      <c r="BL12" s="128"/>
      <c r="BM12" s="65"/>
      <c r="BN12" s="128"/>
      <c r="BO12" s="65"/>
      <c r="BP12" s="128"/>
      <c r="BQ12" s="65"/>
      <c r="BR12" s="128"/>
      <c r="BS12" s="65"/>
      <c r="BT12" s="66"/>
      <c r="BU12" s="67"/>
      <c r="BV12" s="66"/>
      <c r="BW12" s="67"/>
      <c r="BX12" s="66"/>
      <c r="BY12" s="67"/>
      <c r="BZ12" s="128"/>
      <c r="CA12" s="65"/>
      <c r="CB12" s="128"/>
      <c r="CC12" s="65"/>
      <c r="CD12" s="66"/>
      <c r="CE12" s="67"/>
      <c r="CF12" s="66"/>
      <c r="CG12" s="67"/>
      <c r="CH12" s="66"/>
      <c r="CI12" s="67"/>
      <c r="CJ12" s="128"/>
      <c r="CK12" s="128"/>
      <c r="CL12" s="127"/>
      <c r="CM12" s="128"/>
      <c r="CN12" s="128"/>
      <c r="CO12" s="129"/>
      <c r="CP12" s="14"/>
      <c r="CQ12" s="15"/>
      <c r="CR12" s="305"/>
      <c r="CS12" s="303"/>
      <c r="CT12" s="328"/>
      <c r="CU12" s="311"/>
      <c r="CV12" s="311"/>
      <c r="CW12" s="346"/>
      <c r="CX12" s="346"/>
      <c r="CY12" s="346"/>
      <c r="CZ12" s="346"/>
      <c r="DA12" s="346"/>
      <c r="DB12" s="346"/>
      <c r="DC12" s="346"/>
      <c r="DD12" s="346"/>
      <c r="DE12" s="346"/>
      <c r="DF12" s="346"/>
      <c r="DG12" s="346"/>
      <c r="DH12" s="346"/>
      <c r="DI12" s="346"/>
      <c r="DJ12" s="346"/>
      <c r="DK12" s="346"/>
      <c r="DL12" s="346"/>
      <c r="DM12" s="346"/>
      <c r="DN12" s="346"/>
      <c r="DO12" s="346"/>
      <c r="DP12" s="346"/>
      <c r="DQ12" s="346"/>
      <c r="DR12" s="346"/>
      <c r="DS12" s="346"/>
      <c r="DT12" s="346"/>
      <c r="DU12" s="312"/>
      <c r="DV12" s="2"/>
    </row>
    <row r="13" spans="1:126" ht="41.25" customHeight="1" thickBot="1" x14ac:dyDescent="0.2">
      <c r="A13" s="536">
        <v>4</v>
      </c>
      <c r="B13" s="538" t="s">
        <v>6</v>
      </c>
      <c r="C13" s="49" t="s">
        <v>7</v>
      </c>
      <c r="D13" s="81"/>
      <c r="E13" s="77"/>
      <c r="F13" s="76"/>
      <c r="G13" s="77"/>
      <c r="H13" s="76"/>
      <c r="I13" s="77"/>
      <c r="J13" s="76"/>
      <c r="K13" s="77"/>
      <c r="L13" s="76"/>
      <c r="M13" s="77"/>
      <c r="N13" s="76"/>
      <c r="O13" s="78"/>
      <c r="P13" s="125"/>
      <c r="Q13" s="78"/>
      <c r="R13" s="125"/>
      <c r="S13" s="77"/>
      <c r="T13" s="76"/>
      <c r="U13" s="77"/>
      <c r="V13" s="76"/>
      <c r="W13" s="77"/>
      <c r="X13" s="76"/>
      <c r="Y13" s="78"/>
      <c r="Z13" s="125"/>
      <c r="AA13" s="78"/>
      <c r="AB13" s="125"/>
      <c r="AC13" s="77"/>
      <c r="AD13" s="79"/>
      <c r="AE13" s="536">
        <v>4</v>
      </c>
      <c r="AF13" s="538" t="s">
        <v>6</v>
      </c>
      <c r="AG13" s="52"/>
      <c r="AH13" s="53"/>
      <c r="AI13" s="52"/>
      <c r="AJ13" s="543" t="s">
        <v>146</v>
      </c>
      <c r="AK13" s="483"/>
      <c r="AL13" s="483"/>
      <c r="AM13" s="483"/>
      <c r="AN13" s="483"/>
      <c r="AO13" s="484"/>
      <c r="AP13" s="53"/>
      <c r="AQ13" s="52"/>
      <c r="AR13" s="53"/>
      <c r="AS13" s="52"/>
      <c r="AT13" s="53"/>
      <c r="AU13" s="52"/>
      <c r="AV13" s="53"/>
      <c r="AW13" s="52"/>
      <c r="AX13" s="53"/>
      <c r="AY13" s="52"/>
      <c r="AZ13" s="593" t="s">
        <v>85</v>
      </c>
      <c r="BA13" s="594"/>
      <c r="BB13" s="594"/>
      <c r="BC13" s="594"/>
      <c r="BD13" s="594"/>
      <c r="BE13" s="623"/>
      <c r="BF13" s="118"/>
      <c r="BG13" s="136"/>
      <c r="BH13" s="304">
        <v>4</v>
      </c>
      <c r="BI13" s="302" t="s">
        <v>6</v>
      </c>
      <c r="BJ13" s="110" t="s">
        <v>8</v>
      </c>
      <c r="BK13" s="60"/>
      <c r="BL13" s="130"/>
      <c r="BM13" s="130"/>
      <c r="BN13" s="167"/>
      <c r="BO13" s="71"/>
      <c r="BP13" s="70"/>
      <c r="BQ13" s="71"/>
      <c r="BR13" s="62"/>
      <c r="BS13" s="61"/>
      <c r="BT13" s="306" t="s">
        <v>71</v>
      </c>
      <c r="BU13" s="307"/>
      <c r="BV13" s="307"/>
      <c r="BW13" s="308"/>
      <c r="BX13" s="62"/>
      <c r="BY13" s="61"/>
      <c r="BZ13" s="62"/>
      <c r="CA13" s="61"/>
      <c r="CB13" s="62"/>
      <c r="CC13" s="61"/>
      <c r="CD13" s="306" t="s">
        <v>161</v>
      </c>
      <c r="CE13" s="307"/>
      <c r="CF13" s="307"/>
      <c r="CG13" s="307"/>
      <c r="CH13" s="307"/>
      <c r="CI13" s="308"/>
      <c r="CJ13" s="130"/>
      <c r="CK13" s="63"/>
      <c r="CL13" s="124"/>
      <c r="CM13" s="125"/>
      <c r="CN13" s="125"/>
      <c r="CO13" s="126"/>
      <c r="CP13" s="14"/>
      <c r="CQ13" s="15"/>
      <c r="CR13" s="304">
        <v>4</v>
      </c>
      <c r="CS13" s="302" t="s">
        <v>6</v>
      </c>
      <c r="CT13" s="327"/>
      <c r="CU13" s="309"/>
      <c r="CV13" s="309"/>
      <c r="CW13" s="345" t="s">
        <v>165</v>
      </c>
      <c r="CX13" s="345"/>
      <c r="CY13" s="345"/>
      <c r="CZ13" s="345"/>
      <c r="DA13" s="345"/>
      <c r="DB13" s="345"/>
      <c r="DC13" s="345"/>
      <c r="DD13" s="345"/>
      <c r="DE13" s="345"/>
      <c r="DF13" s="345"/>
      <c r="DG13" s="345"/>
      <c r="DH13" s="345"/>
      <c r="DI13" s="345"/>
      <c r="DJ13" s="345"/>
      <c r="DK13" s="345"/>
      <c r="DL13" s="345"/>
      <c r="DM13" s="345"/>
      <c r="DN13" s="345"/>
      <c r="DO13" s="345"/>
      <c r="DP13" s="345"/>
      <c r="DQ13" s="345"/>
      <c r="DR13" s="345"/>
      <c r="DS13" s="345"/>
      <c r="DT13" s="345"/>
      <c r="DU13" s="310"/>
      <c r="DV13" s="2"/>
    </row>
    <row r="14" spans="1:126" ht="41.25" customHeight="1" thickBot="1" x14ac:dyDescent="0.2">
      <c r="A14" s="537"/>
      <c r="B14" s="303"/>
      <c r="C14" s="50" t="s">
        <v>9</v>
      </c>
      <c r="D14" s="142"/>
      <c r="E14" s="80"/>
      <c r="F14" s="128"/>
      <c r="G14" s="80"/>
      <c r="H14" s="128"/>
      <c r="I14" s="80"/>
      <c r="J14" s="128"/>
      <c r="K14" s="80"/>
      <c r="L14" s="128"/>
      <c r="M14" s="80"/>
      <c r="N14" s="128"/>
      <c r="O14" s="354" t="s">
        <v>94</v>
      </c>
      <c r="P14" s="355"/>
      <c r="Q14" s="355"/>
      <c r="R14" s="356"/>
      <c r="S14" s="150"/>
      <c r="T14" s="133"/>
      <c r="U14" s="150"/>
      <c r="V14" s="133"/>
      <c r="W14" s="150"/>
      <c r="X14" s="133"/>
      <c r="Y14" s="354" t="s">
        <v>95</v>
      </c>
      <c r="Z14" s="355"/>
      <c r="AA14" s="355"/>
      <c r="AB14" s="356"/>
      <c r="AC14" s="80"/>
      <c r="AD14" s="129"/>
      <c r="AE14" s="537"/>
      <c r="AF14" s="303"/>
      <c r="AG14" s="54"/>
      <c r="AH14" s="121"/>
      <c r="AI14" s="54"/>
      <c r="AJ14" s="542"/>
      <c r="AK14" s="503"/>
      <c r="AL14" s="503"/>
      <c r="AM14" s="503"/>
      <c r="AN14" s="503"/>
      <c r="AO14" s="504"/>
      <c r="AP14" s="121"/>
      <c r="AQ14" s="54"/>
      <c r="AR14" s="121"/>
      <c r="AS14" s="54"/>
      <c r="AT14" s="121"/>
      <c r="AU14" s="54"/>
      <c r="AV14" s="121"/>
      <c r="AW14" s="54"/>
      <c r="AX14" s="121"/>
      <c r="AY14" s="54"/>
      <c r="AZ14" s="596"/>
      <c r="BA14" s="597"/>
      <c r="BB14" s="597"/>
      <c r="BC14" s="597"/>
      <c r="BD14" s="597"/>
      <c r="BE14" s="624"/>
      <c r="BF14" s="121"/>
      <c r="BG14" s="137"/>
      <c r="BH14" s="305"/>
      <c r="BI14" s="303"/>
      <c r="BJ14" s="111" t="s">
        <v>10</v>
      </c>
      <c r="BK14" s="64"/>
      <c r="BL14" s="128"/>
      <c r="BM14" s="65"/>
      <c r="BN14" s="420" t="s">
        <v>73</v>
      </c>
      <c r="BO14" s="421"/>
      <c r="BP14" s="421"/>
      <c r="BQ14" s="422"/>
      <c r="BR14" s="128"/>
      <c r="BS14" s="65"/>
      <c r="BT14" s="66"/>
      <c r="BU14" s="67"/>
      <c r="BV14" s="66"/>
      <c r="BW14" s="67"/>
      <c r="BX14" s="128"/>
      <c r="BY14" s="65"/>
      <c r="BZ14" s="128"/>
      <c r="CA14" s="65"/>
      <c r="CB14" s="128"/>
      <c r="CC14" s="65"/>
      <c r="CD14" s="66"/>
      <c r="CE14" s="67"/>
      <c r="CF14" s="66"/>
      <c r="CG14" s="67"/>
      <c r="CH14" s="66"/>
      <c r="CI14" s="67"/>
      <c r="CJ14" s="128"/>
      <c r="CK14" s="128"/>
      <c r="CL14" s="127"/>
      <c r="CM14" s="128"/>
      <c r="CN14" s="128"/>
      <c r="CO14" s="129"/>
      <c r="CP14" s="14"/>
      <c r="CQ14" s="15"/>
      <c r="CR14" s="305"/>
      <c r="CS14" s="303"/>
      <c r="CT14" s="328"/>
      <c r="CU14" s="311"/>
      <c r="CV14" s="311"/>
      <c r="CW14" s="346"/>
      <c r="CX14" s="346"/>
      <c r="CY14" s="346"/>
      <c r="CZ14" s="346"/>
      <c r="DA14" s="346"/>
      <c r="DB14" s="346"/>
      <c r="DC14" s="346"/>
      <c r="DD14" s="346"/>
      <c r="DE14" s="346"/>
      <c r="DF14" s="346"/>
      <c r="DG14" s="346"/>
      <c r="DH14" s="346"/>
      <c r="DI14" s="346"/>
      <c r="DJ14" s="346"/>
      <c r="DK14" s="346"/>
      <c r="DL14" s="346"/>
      <c r="DM14" s="346"/>
      <c r="DN14" s="346"/>
      <c r="DO14" s="346"/>
      <c r="DP14" s="346"/>
      <c r="DQ14" s="346"/>
      <c r="DR14" s="346"/>
      <c r="DS14" s="346"/>
      <c r="DT14" s="346"/>
      <c r="DU14" s="312"/>
      <c r="DV14" s="2"/>
    </row>
    <row r="15" spans="1:126" ht="41.25" customHeight="1" thickBot="1" x14ac:dyDescent="0.2">
      <c r="A15" s="553">
        <v>5</v>
      </c>
      <c r="B15" s="555" t="s">
        <v>11</v>
      </c>
      <c r="C15" s="49" t="s">
        <v>7</v>
      </c>
      <c r="D15" s="81"/>
      <c r="E15" s="478" t="s">
        <v>96</v>
      </c>
      <c r="F15" s="479"/>
      <c r="G15" s="556" t="s">
        <v>194</v>
      </c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470"/>
      <c r="S15" s="76"/>
      <c r="T15" s="76"/>
      <c r="U15" s="77"/>
      <c r="V15" s="76"/>
      <c r="W15" s="485" t="s">
        <v>27</v>
      </c>
      <c r="X15" s="486"/>
      <c r="Y15" s="486"/>
      <c r="Z15" s="486"/>
      <c r="AA15" s="486"/>
      <c r="AB15" s="486"/>
      <c r="AC15" s="486"/>
      <c r="AD15" s="487"/>
      <c r="AE15" s="553">
        <v>5</v>
      </c>
      <c r="AF15" s="555" t="s">
        <v>11</v>
      </c>
      <c r="AG15" s="52"/>
      <c r="AH15" s="53"/>
      <c r="AI15" s="52"/>
      <c r="AJ15" s="482" t="s">
        <v>147</v>
      </c>
      <c r="AK15" s="483"/>
      <c r="AL15" s="483"/>
      <c r="AM15" s="483"/>
      <c r="AN15" s="483"/>
      <c r="AO15" s="484"/>
      <c r="AP15" s="482" t="s">
        <v>77</v>
      </c>
      <c r="AQ15" s="483"/>
      <c r="AR15" s="483"/>
      <c r="AS15" s="484"/>
      <c r="AT15" s="132"/>
      <c r="AU15" s="162"/>
      <c r="AV15" s="161"/>
      <c r="AW15" s="132"/>
      <c r="AX15" s="482" t="s">
        <v>187</v>
      </c>
      <c r="AY15" s="483"/>
      <c r="AZ15" s="483"/>
      <c r="BA15" s="483"/>
      <c r="BB15" s="483"/>
      <c r="BC15" s="483"/>
      <c r="BD15" s="483"/>
      <c r="BE15" s="484"/>
      <c r="BF15" s="118"/>
      <c r="BG15" s="136"/>
      <c r="BH15" s="339">
        <v>5</v>
      </c>
      <c r="BI15" s="341" t="s">
        <v>11</v>
      </c>
      <c r="BJ15" s="110" t="s">
        <v>8</v>
      </c>
      <c r="BK15" s="333" t="s">
        <v>59</v>
      </c>
      <c r="BL15" s="334"/>
      <c r="BM15" s="334"/>
      <c r="BN15" s="334"/>
      <c r="BO15" s="334"/>
      <c r="BP15" s="334"/>
      <c r="BQ15" s="334"/>
      <c r="BR15" s="334"/>
      <c r="BS15" s="334"/>
      <c r="BT15" s="334"/>
      <c r="BU15" s="334"/>
      <c r="BV15" s="334"/>
      <c r="BW15" s="334"/>
      <c r="BX15" s="334"/>
      <c r="BY15" s="334"/>
      <c r="BZ15" s="334"/>
      <c r="CA15" s="334"/>
      <c r="CB15" s="334"/>
      <c r="CC15" s="334"/>
      <c r="CD15" s="334"/>
      <c r="CE15" s="334"/>
      <c r="CF15" s="334"/>
      <c r="CG15" s="334"/>
      <c r="CH15" s="334"/>
      <c r="CI15" s="334"/>
      <c r="CJ15" s="334"/>
      <c r="CK15" s="335"/>
      <c r="CL15" s="124"/>
      <c r="CM15" s="125"/>
      <c r="CN15" s="125"/>
      <c r="CO15" s="126"/>
      <c r="CP15" s="14"/>
      <c r="CQ15" s="15"/>
      <c r="CR15" s="339">
        <v>5</v>
      </c>
      <c r="CS15" s="341" t="s">
        <v>11</v>
      </c>
      <c r="CT15" s="327"/>
      <c r="CU15" s="309"/>
      <c r="CV15" s="309"/>
      <c r="CW15" s="309"/>
      <c r="CX15" s="343" t="s">
        <v>167</v>
      </c>
      <c r="CY15" s="343"/>
      <c r="CZ15" s="343"/>
      <c r="DA15" s="343"/>
      <c r="DB15" s="343"/>
      <c r="DC15" s="343"/>
      <c r="DD15" s="343"/>
      <c r="DE15" s="343"/>
      <c r="DF15" s="343"/>
      <c r="DG15" s="343"/>
      <c r="DH15" s="343"/>
      <c r="DI15" s="343"/>
      <c r="DJ15" s="343"/>
      <c r="DK15" s="343"/>
      <c r="DL15" s="343"/>
      <c r="DM15" s="343"/>
      <c r="DN15" s="309"/>
      <c r="DO15" s="309"/>
      <c r="DP15" s="309"/>
      <c r="DQ15" s="309"/>
      <c r="DR15" s="309"/>
      <c r="DS15" s="309"/>
      <c r="DT15" s="309"/>
      <c r="DU15" s="309"/>
      <c r="DV15" s="2"/>
    </row>
    <row r="16" spans="1:126" ht="41.25" customHeight="1" thickBot="1" x14ac:dyDescent="0.2">
      <c r="A16" s="554"/>
      <c r="B16" s="342"/>
      <c r="C16" s="50" t="s">
        <v>9</v>
      </c>
      <c r="D16" s="142"/>
      <c r="E16" s="480"/>
      <c r="F16" s="481"/>
      <c r="G16" s="472"/>
      <c r="H16" s="472"/>
      <c r="I16" s="472"/>
      <c r="J16" s="472"/>
      <c r="K16" s="472"/>
      <c r="L16" s="472"/>
      <c r="M16" s="472"/>
      <c r="N16" s="472"/>
      <c r="O16" s="472"/>
      <c r="P16" s="472"/>
      <c r="Q16" s="472"/>
      <c r="R16" s="473"/>
      <c r="S16" s="128"/>
      <c r="T16" s="128"/>
      <c r="U16" s="80"/>
      <c r="V16" s="128"/>
      <c r="W16" s="488"/>
      <c r="X16" s="489"/>
      <c r="Y16" s="489"/>
      <c r="Z16" s="489"/>
      <c r="AA16" s="489"/>
      <c r="AB16" s="489"/>
      <c r="AC16" s="489"/>
      <c r="AD16" s="490"/>
      <c r="AE16" s="554"/>
      <c r="AF16" s="342"/>
      <c r="AG16" s="54"/>
      <c r="AH16" s="121"/>
      <c r="AI16" s="54"/>
      <c r="AJ16" s="542"/>
      <c r="AK16" s="503"/>
      <c r="AL16" s="503"/>
      <c r="AM16" s="503"/>
      <c r="AN16" s="503"/>
      <c r="AO16" s="504"/>
      <c r="AP16" s="542"/>
      <c r="AQ16" s="503"/>
      <c r="AR16" s="503"/>
      <c r="AS16" s="504"/>
      <c r="AT16" s="133"/>
      <c r="AU16" s="163"/>
      <c r="AV16" s="133"/>
      <c r="AW16" s="133"/>
      <c r="AX16" s="542"/>
      <c r="AY16" s="503"/>
      <c r="AZ16" s="503"/>
      <c r="BA16" s="503"/>
      <c r="BB16" s="503"/>
      <c r="BC16" s="503"/>
      <c r="BD16" s="503"/>
      <c r="BE16" s="504"/>
      <c r="BF16" s="121"/>
      <c r="BG16" s="137"/>
      <c r="BH16" s="340"/>
      <c r="BI16" s="342"/>
      <c r="BJ16" s="111" t="s">
        <v>10</v>
      </c>
      <c r="BK16" s="336"/>
      <c r="BL16" s="337"/>
      <c r="BM16" s="337"/>
      <c r="BN16" s="337"/>
      <c r="BO16" s="337"/>
      <c r="BP16" s="337"/>
      <c r="BQ16" s="337"/>
      <c r="BR16" s="337"/>
      <c r="BS16" s="337"/>
      <c r="BT16" s="337"/>
      <c r="BU16" s="337"/>
      <c r="BV16" s="337"/>
      <c r="BW16" s="337"/>
      <c r="BX16" s="337"/>
      <c r="BY16" s="337"/>
      <c r="BZ16" s="337"/>
      <c r="CA16" s="337"/>
      <c r="CB16" s="337"/>
      <c r="CC16" s="337"/>
      <c r="CD16" s="337"/>
      <c r="CE16" s="337"/>
      <c r="CF16" s="337"/>
      <c r="CG16" s="337"/>
      <c r="CH16" s="337"/>
      <c r="CI16" s="337"/>
      <c r="CJ16" s="337"/>
      <c r="CK16" s="338"/>
      <c r="CL16" s="127"/>
      <c r="CM16" s="128"/>
      <c r="CN16" s="128"/>
      <c r="CO16" s="129"/>
      <c r="CP16" s="14"/>
      <c r="CQ16" s="15"/>
      <c r="CR16" s="340"/>
      <c r="CS16" s="342"/>
      <c r="CT16" s="328"/>
      <c r="CU16" s="311"/>
      <c r="CV16" s="311"/>
      <c r="CW16" s="311"/>
      <c r="CX16" s="344"/>
      <c r="CY16" s="344"/>
      <c r="CZ16" s="344"/>
      <c r="DA16" s="344"/>
      <c r="DB16" s="344"/>
      <c r="DC16" s="344"/>
      <c r="DD16" s="344"/>
      <c r="DE16" s="344"/>
      <c r="DF16" s="344"/>
      <c r="DG16" s="344"/>
      <c r="DH16" s="344"/>
      <c r="DI16" s="344"/>
      <c r="DJ16" s="344"/>
      <c r="DK16" s="344"/>
      <c r="DL16" s="344"/>
      <c r="DM16" s="344"/>
      <c r="DN16" s="311"/>
      <c r="DO16" s="311"/>
      <c r="DP16" s="311"/>
      <c r="DQ16" s="311"/>
      <c r="DR16" s="311"/>
      <c r="DS16" s="311"/>
      <c r="DT16" s="311"/>
      <c r="DU16" s="311"/>
      <c r="DV16" s="2"/>
    </row>
    <row r="17" spans="1:126" ht="41.25" customHeight="1" thickBot="1" x14ac:dyDescent="0.2">
      <c r="A17" s="566">
        <v>6</v>
      </c>
      <c r="B17" s="568" t="s">
        <v>4</v>
      </c>
      <c r="C17" s="49" t="s">
        <v>7</v>
      </c>
      <c r="D17" s="518" t="s">
        <v>97</v>
      </c>
      <c r="E17" s="519"/>
      <c r="F17" s="469" t="s">
        <v>98</v>
      </c>
      <c r="G17" s="469"/>
      <c r="H17" s="469"/>
      <c r="I17" s="469"/>
      <c r="J17" s="469"/>
      <c r="K17" s="469"/>
      <c r="L17" s="469"/>
      <c r="M17" s="469"/>
      <c r="N17" s="469"/>
      <c r="O17" s="469"/>
      <c r="P17" s="469"/>
      <c r="Q17" s="469"/>
      <c r="R17" s="469"/>
      <c r="S17" s="469"/>
      <c r="T17" s="470"/>
      <c r="U17" s="77"/>
      <c r="V17" s="76"/>
      <c r="W17" s="77"/>
      <c r="X17" s="76"/>
      <c r="Y17" s="77"/>
      <c r="Z17" s="76"/>
      <c r="AA17" s="77"/>
      <c r="AB17" s="76"/>
      <c r="AC17" s="77"/>
      <c r="AD17" s="79"/>
      <c r="AE17" s="566">
        <v>6</v>
      </c>
      <c r="AF17" s="568" t="s">
        <v>4</v>
      </c>
      <c r="AG17" s="52"/>
      <c r="AH17" s="53"/>
      <c r="AI17" s="52"/>
      <c r="AJ17" s="53"/>
      <c r="AK17" s="52"/>
      <c r="AL17" s="53"/>
      <c r="AM17" s="52"/>
      <c r="AN17" s="53"/>
      <c r="AO17" s="52"/>
      <c r="AP17" s="482" t="s">
        <v>148</v>
      </c>
      <c r="AQ17" s="483"/>
      <c r="AR17" s="483"/>
      <c r="AS17" s="483"/>
      <c r="AT17" s="483"/>
      <c r="AU17" s="483"/>
      <c r="AV17" s="483"/>
      <c r="AW17" s="484"/>
      <c r="AX17" s="482" t="s">
        <v>187</v>
      </c>
      <c r="AY17" s="483"/>
      <c r="AZ17" s="483"/>
      <c r="BA17" s="483"/>
      <c r="BB17" s="483"/>
      <c r="BC17" s="483"/>
      <c r="BD17" s="483"/>
      <c r="BE17" s="484"/>
      <c r="BF17" s="118"/>
      <c r="BG17" s="136"/>
      <c r="BH17" s="329">
        <v>6</v>
      </c>
      <c r="BI17" s="331" t="s">
        <v>4</v>
      </c>
      <c r="BJ17" s="110" t="s">
        <v>8</v>
      </c>
      <c r="BK17" s="333" t="s">
        <v>59</v>
      </c>
      <c r="BL17" s="334"/>
      <c r="BM17" s="334"/>
      <c r="BN17" s="334"/>
      <c r="BO17" s="334"/>
      <c r="BP17" s="334"/>
      <c r="BQ17" s="334"/>
      <c r="BR17" s="334"/>
      <c r="BS17" s="334"/>
      <c r="BT17" s="334"/>
      <c r="BU17" s="334"/>
      <c r="BV17" s="334"/>
      <c r="BW17" s="334"/>
      <c r="BX17" s="334"/>
      <c r="BY17" s="334"/>
      <c r="BZ17" s="334"/>
      <c r="CA17" s="334"/>
      <c r="CB17" s="334"/>
      <c r="CC17" s="334"/>
      <c r="CD17" s="334"/>
      <c r="CE17" s="334"/>
      <c r="CF17" s="334"/>
      <c r="CG17" s="334"/>
      <c r="CH17" s="334"/>
      <c r="CI17" s="334"/>
      <c r="CJ17" s="334"/>
      <c r="CK17" s="335"/>
      <c r="CL17" s="124"/>
      <c r="CM17" s="125"/>
      <c r="CN17" s="125"/>
      <c r="CO17" s="126"/>
      <c r="CP17" s="14"/>
      <c r="CQ17" s="15"/>
      <c r="CR17" s="329">
        <v>6</v>
      </c>
      <c r="CS17" s="331" t="s">
        <v>4</v>
      </c>
      <c r="CT17" s="327"/>
      <c r="CU17" s="309"/>
      <c r="CV17" s="309"/>
      <c r="CW17" s="309"/>
      <c r="CX17" s="343" t="s">
        <v>167</v>
      </c>
      <c r="CY17" s="343"/>
      <c r="CZ17" s="343"/>
      <c r="DA17" s="343"/>
      <c r="DB17" s="343"/>
      <c r="DC17" s="343"/>
      <c r="DD17" s="343"/>
      <c r="DE17" s="343"/>
      <c r="DF17" s="343"/>
      <c r="DG17" s="343"/>
      <c r="DH17" s="343"/>
      <c r="DI17" s="343"/>
      <c r="DJ17" s="343"/>
      <c r="DK17" s="343"/>
      <c r="DL17" s="343"/>
      <c r="DM17" s="343"/>
      <c r="DN17" s="309"/>
      <c r="DO17" s="309"/>
      <c r="DP17" s="309"/>
      <c r="DQ17" s="309"/>
      <c r="DR17" s="309"/>
      <c r="DS17" s="309"/>
      <c r="DT17" s="309"/>
      <c r="DU17" s="309"/>
      <c r="DV17" s="2"/>
    </row>
    <row r="18" spans="1:126" ht="41.25" customHeight="1" thickBot="1" x14ac:dyDescent="0.2">
      <c r="A18" s="567"/>
      <c r="B18" s="332"/>
      <c r="C18" s="50" t="s">
        <v>9</v>
      </c>
      <c r="D18" s="520"/>
      <c r="E18" s="521"/>
      <c r="F18" s="472"/>
      <c r="G18" s="472"/>
      <c r="H18" s="472"/>
      <c r="I18" s="472"/>
      <c r="J18" s="472"/>
      <c r="K18" s="472"/>
      <c r="L18" s="472"/>
      <c r="M18" s="472"/>
      <c r="N18" s="472"/>
      <c r="O18" s="472"/>
      <c r="P18" s="472"/>
      <c r="Q18" s="472"/>
      <c r="R18" s="472"/>
      <c r="S18" s="472"/>
      <c r="T18" s="473"/>
      <c r="U18" s="80"/>
      <c r="V18" s="128"/>
      <c r="W18" s="80"/>
      <c r="X18" s="128"/>
      <c r="Y18" s="80"/>
      <c r="Z18" s="128"/>
      <c r="AA18" s="80"/>
      <c r="AB18" s="128"/>
      <c r="AC18" s="80"/>
      <c r="AD18" s="129"/>
      <c r="AE18" s="567"/>
      <c r="AF18" s="332"/>
      <c r="AG18" s="54"/>
      <c r="AH18" s="121"/>
      <c r="AI18" s="54"/>
      <c r="AJ18" s="121"/>
      <c r="AK18" s="54"/>
      <c r="AL18" s="121"/>
      <c r="AM18" s="54"/>
      <c r="AN18" s="121"/>
      <c r="AO18" s="54"/>
      <c r="AP18" s="542"/>
      <c r="AQ18" s="503"/>
      <c r="AR18" s="503"/>
      <c r="AS18" s="503"/>
      <c r="AT18" s="503"/>
      <c r="AU18" s="503"/>
      <c r="AV18" s="503"/>
      <c r="AW18" s="504"/>
      <c r="AX18" s="542"/>
      <c r="AY18" s="503"/>
      <c r="AZ18" s="503"/>
      <c r="BA18" s="503"/>
      <c r="BB18" s="503"/>
      <c r="BC18" s="503"/>
      <c r="BD18" s="503"/>
      <c r="BE18" s="504"/>
      <c r="BF18" s="121"/>
      <c r="BG18" s="137"/>
      <c r="BH18" s="330"/>
      <c r="BI18" s="332"/>
      <c r="BJ18" s="111" t="s">
        <v>10</v>
      </c>
      <c r="BK18" s="336"/>
      <c r="BL18" s="337"/>
      <c r="BM18" s="337"/>
      <c r="BN18" s="337"/>
      <c r="BO18" s="337"/>
      <c r="BP18" s="337"/>
      <c r="BQ18" s="337"/>
      <c r="BR18" s="337"/>
      <c r="BS18" s="337"/>
      <c r="BT18" s="337"/>
      <c r="BU18" s="337"/>
      <c r="BV18" s="337"/>
      <c r="BW18" s="337"/>
      <c r="BX18" s="337"/>
      <c r="BY18" s="337"/>
      <c r="BZ18" s="337"/>
      <c r="CA18" s="337"/>
      <c r="CB18" s="337"/>
      <c r="CC18" s="337"/>
      <c r="CD18" s="337"/>
      <c r="CE18" s="337"/>
      <c r="CF18" s="337"/>
      <c r="CG18" s="337"/>
      <c r="CH18" s="337"/>
      <c r="CI18" s="337"/>
      <c r="CJ18" s="337"/>
      <c r="CK18" s="338"/>
      <c r="CL18" s="127"/>
      <c r="CM18" s="128"/>
      <c r="CN18" s="128"/>
      <c r="CO18" s="129"/>
      <c r="CP18" s="14"/>
      <c r="CQ18" s="15"/>
      <c r="CR18" s="330"/>
      <c r="CS18" s="332"/>
      <c r="CT18" s="328"/>
      <c r="CU18" s="311"/>
      <c r="CV18" s="311"/>
      <c r="CW18" s="311"/>
      <c r="CX18" s="344"/>
      <c r="CY18" s="344"/>
      <c r="CZ18" s="344"/>
      <c r="DA18" s="344"/>
      <c r="DB18" s="344"/>
      <c r="DC18" s="344"/>
      <c r="DD18" s="344"/>
      <c r="DE18" s="344"/>
      <c r="DF18" s="344"/>
      <c r="DG18" s="344"/>
      <c r="DH18" s="344"/>
      <c r="DI18" s="344"/>
      <c r="DJ18" s="344"/>
      <c r="DK18" s="344"/>
      <c r="DL18" s="344"/>
      <c r="DM18" s="344"/>
      <c r="DN18" s="311"/>
      <c r="DO18" s="311"/>
      <c r="DP18" s="311"/>
      <c r="DQ18" s="311"/>
      <c r="DR18" s="311"/>
      <c r="DS18" s="311"/>
      <c r="DT18" s="311"/>
      <c r="DU18" s="311"/>
      <c r="DV18" s="2"/>
    </row>
    <row r="19" spans="1:126" ht="41.25" customHeight="1" thickBot="1" x14ac:dyDescent="0.2">
      <c r="A19" s="536">
        <v>7</v>
      </c>
      <c r="B19" s="538" t="s">
        <v>12</v>
      </c>
      <c r="C19" s="49" t="s">
        <v>7</v>
      </c>
      <c r="D19" s="76"/>
      <c r="E19" s="77"/>
      <c r="F19" s="76"/>
      <c r="G19" s="77"/>
      <c r="H19" s="76"/>
      <c r="I19" s="77"/>
      <c r="J19" s="76"/>
      <c r="K19" s="77"/>
      <c r="L19" s="76"/>
      <c r="M19" s="77"/>
      <c r="N19" s="76"/>
      <c r="O19" s="78"/>
      <c r="P19" s="125"/>
      <c r="Q19" s="78"/>
      <c r="R19" s="125"/>
      <c r="S19" s="77"/>
      <c r="T19" s="76"/>
      <c r="U19" s="151"/>
      <c r="V19" s="152"/>
      <c r="W19" s="513" t="s">
        <v>99</v>
      </c>
      <c r="X19" s="514"/>
      <c r="Y19" s="514"/>
      <c r="Z19" s="514"/>
      <c r="AA19" s="514"/>
      <c r="AB19" s="515"/>
      <c r="AC19" s="77"/>
      <c r="AD19" s="79"/>
      <c r="AE19" s="536">
        <v>7</v>
      </c>
      <c r="AF19" s="538" t="s">
        <v>12</v>
      </c>
      <c r="AG19" s="52"/>
      <c r="AH19" s="161"/>
      <c r="AI19" s="162"/>
      <c r="AJ19" s="482" t="s">
        <v>150</v>
      </c>
      <c r="AK19" s="483"/>
      <c r="AL19" s="483"/>
      <c r="AM19" s="484"/>
      <c r="AN19" s="53"/>
      <c r="AO19" s="52"/>
      <c r="AP19" s="53"/>
      <c r="AQ19" s="52"/>
      <c r="AR19" s="53"/>
      <c r="AS19" s="52"/>
      <c r="AT19" s="53"/>
      <c r="AU19" s="52"/>
      <c r="AV19" s="53"/>
      <c r="AW19" s="52"/>
      <c r="AX19" s="53"/>
      <c r="AY19" s="118"/>
      <c r="AZ19" s="388" t="s">
        <v>188</v>
      </c>
      <c r="BA19" s="389"/>
      <c r="BB19" s="389"/>
      <c r="BC19" s="389"/>
      <c r="BD19" s="389"/>
      <c r="BE19" s="390"/>
      <c r="BF19" s="118"/>
      <c r="BG19" s="136"/>
      <c r="BH19" s="304">
        <v>7</v>
      </c>
      <c r="BI19" s="302" t="s">
        <v>12</v>
      </c>
      <c r="BJ19" s="110" t="s">
        <v>8</v>
      </c>
      <c r="BK19" s="60"/>
      <c r="BL19" s="130"/>
      <c r="BM19" s="130"/>
      <c r="BN19" s="306" t="s">
        <v>60</v>
      </c>
      <c r="BO19" s="307"/>
      <c r="BP19" s="307"/>
      <c r="BQ19" s="308"/>
      <c r="BR19" s="62"/>
      <c r="BS19" s="61"/>
      <c r="BT19" s="62"/>
      <c r="BU19" s="61"/>
      <c r="BV19" s="62"/>
      <c r="BW19" s="61"/>
      <c r="BX19" s="62"/>
      <c r="BY19" s="61"/>
      <c r="BZ19" s="62"/>
      <c r="CA19" s="61"/>
      <c r="CB19" s="62"/>
      <c r="CC19" s="61"/>
      <c r="CD19" s="62"/>
      <c r="CE19" s="61"/>
      <c r="CF19" s="62"/>
      <c r="CG19" s="61"/>
      <c r="CH19" s="62"/>
      <c r="CI19" s="61"/>
      <c r="CJ19" s="62"/>
      <c r="CK19" s="61"/>
      <c r="CL19" s="124"/>
      <c r="CM19" s="125"/>
      <c r="CN19" s="125"/>
      <c r="CO19" s="126"/>
      <c r="CP19" s="14"/>
      <c r="CQ19" s="15"/>
      <c r="CR19" s="304">
        <v>7</v>
      </c>
      <c r="CS19" s="302" t="s">
        <v>12</v>
      </c>
      <c r="CT19" s="327"/>
      <c r="CU19" s="309"/>
      <c r="CV19" s="309"/>
      <c r="CW19" s="345" t="s">
        <v>166</v>
      </c>
      <c r="CX19" s="345"/>
      <c r="CY19" s="345"/>
      <c r="CZ19" s="345"/>
      <c r="DA19" s="345"/>
      <c r="DB19" s="345"/>
      <c r="DC19" s="345"/>
      <c r="DD19" s="345"/>
      <c r="DE19" s="345"/>
      <c r="DF19" s="345"/>
      <c r="DG19" s="345"/>
      <c r="DH19" s="345"/>
      <c r="DI19" s="345"/>
      <c r="DJ19" s="345"/>
      <c r="DK19" s="345"/>
      <c r="DL19" s="345"/>
      <c r="DM19" s="345"/>
      <c r="DN19" s="345"/>
      <c r="DO19" s="345"/>
      <c r="DP19" s="345"/>
      <c r="DQ19" s="345"/>
      <c r="DR19" s="345"/>
      <c r="DS19" s="345"/>
      <c r="DT19" s="345"/>
      <c r="DU19" s="310"/>
      <c r="DV19" s="2"/>
    </row>
    <row r="20" spans="1:126" ht="41.25" customHeight="1" thickBot="1" x14ac:dyDescent="0.2">
      <c r="A20" s="537"/>
      <c r="B20" s="303"/>
      <c r="C20" s="50" t="s">
        <v>9</v>
      </c>
      <c r="D20" s="128"/>
      <c r="E20" s="80"/>
      <c r="F20" s="128"/>
      <c r="G20" s="80"/>
      <c r="H20" s="128"/>
      <c r="I20" s="80"/>
      <c r="J20" s="128"/>
      <c r="K20" s="80"/>
      <c r="L20" s="128"/>
      <c r="M20" s="80"/>
      <c r="N20" s="128"/>
      <c r="O20" s="354" t="s">
        <v>100</v>
      </c>
      <c r="P20" s="355"/>
      <c r="Q20" s="355"/>
      <c r="R20" s="356"/>
      <c r="S20" s="150"/>
      <c r="T20" s="133"/>
      <c r="U20" s="150"/>
      <c r="V20" s="133"/>
      <c r="W20" s="150"/>
      <c r="X20" s="133"/>
      <c r="Y20" s="354" t="s">
        <v>177</v>
      </c>
      <c r="Z20" s="355"/>
      <c r="AA20" s="355"/>
      <c r="AB20" s="356"/>
      <c r="AC20" s="133"/>
      <c r="AD20" s="133"/>
      <c r="AE20" s="537"/>
      <c r="AF20" s="303"/>
      <c r="AG20" s="54"/>
      <c r="AH20" s="133"/>
      <c r="AI20" s="163"/>
      <c r="AJ20" s="542"/>
      <c r="AK20" s="503"/>
      <c r="AL20" s="503"/>
      <c r="AM20" s="504"/>
      <c r="AN20" s="121"/>
      <c r="AO20" s="54"/>
      <c r="AP20" s="121"/>
      <c r="AQ20" s="54"/>
      <c r="AR20" s="121"/>
      <c r="AS20" s="54"/>
      <c r="AT20" s="121"/>
      <c r="AU20" s="54"/>
      <c r="AV20" s="121"/>
      <c r="AW20" s="54"/>
      <c r="AX20" s="121"/>
      <c r="AY20" s="121"/>
      <c r="AZ20" s="391"/>
      <c r="BA20" s="392"/>
      <c r="BB20" s="392"/>
      <c r="BC20" s="392"/>
      <c r="BD20" s="392"/>
      <c r="BE20" s="393"/>
      <c r="BF20" s="121"/>
      <c r="BG20" s="137"/>
      <c r="BH20" s="305"/>
      <c r="BI20" s="303"/>
      <c r="BJ20" s="111" t="s">
        <v>10</v>
      </c>
      <c r="BK20" s="64"/>
      <c r="BL20" s="128"/>
      <c r="BM20" s="65"/>
      <c r="BN20" s="66"/>
      <c r="BO20" s="67"/>
      <c r="BP20" s="66"/>
      <c r="BQ20" s="67"/>
      <c r="BR20" s="128"/>
      <c r="BS20" s="65"/>
      <c r="BT20" s="128"/>
      <c r="BU20" s="65"/>
      <c r="BV20" s="128"/>
      <c r="BW20" s="65"/>
      <c r="BX20" s="128"/>
      <c r="BY20" s="65"/>
      <c r="BZ20" s="128"/>
      <c r="CA20" s="65"/>
      <c r="CB20" s="128"/>
      <c r="CC20" s="65"/>
      <c r="CD20" s="128"/>
      <c r="CE20" s="65"/>
      <c r="CF20" s="128"/>
      <c r="CG20" s="65"/>
      <c r="CH20" s="128"/>
      <c r="CI20" s="65"/>
      <c r="CJ20" s="128"/>
      <c r="CK20" s="128"/>
      <c r="CL20" s="127"/>
      <c r="CM20" s="128"/>
      <c r="CN20" s="128"/>
      <c r="CO20" s="129"/>
      <c r="CP20" s="14"/>
      <c r="CQ20" s="15"/>
      <c r="CR20" s="305"/>
      <c r="CS20" s="303"/>
      <c r="CT20" s="328"/>
      <c r="CU20" s="311"/>
      <c r="CV20" s="311"/>
      <c r="CW20" s="346"/>
      <c r="CX20" s="346"/>
      <c r="CY20" s="346"/>
      <c r="CZ20" s="346"/>
      <c r="DA20" s="346"/>
      <c r="DB20" s="346"/>
      <c r="DC20" s="346"/>
      <c r="DD20" s="346"/>
      <c r="DE20" s="346"/>
      <c r="DF20" s="346"/>
      <c r="DG20" s="346"/>
      <c r="DH20" s="346"/>
      <c r="DI20" s="346"/>
      <c r="DJ20" s="346"/>
      <c r="DK20" s="346"/>
      <c r="DL20" s="346"/>
      <c r="DM20" s="346"/>
      <c r="DN20" s="346"/>
      <c r="DO20" s="346"/>
      <c r="DP20" s="346"/>
      <c r="DQ20" s="346"/>
      <c r="DR20" s="346"/>
      <c r="DS20" s="346"/>
      <c r="DT20" s="346"/>
      <c r="DU20" s="312"/>
      <c r="DV20" s="2"/>
    </row>
    <row r="21" spans="1:126" ht="41.25" customHeight="1" thickBot="1" x14ac:dyDescent="0.2">
      <c r="A21" s="536">
        <v>8</v>
      </c>
      <c r="B21" s="538" t="s">
        <v>13</v>
      </c>
      <c r="C21" s="49" t="s">
        <v>7</v>
      </c>
      <c r="D21" s="76"/>
      <c r="E21" s="77"/>
      <c r="F21" s="76"/>
      <c r="G21" s="77"/>
      <c r="H21" s="76"/>
      <c r="I21" s="77"/>
      <c r="J21" s="76"/>
      <c r="K21" s="77"/>
      <c r="L21" s="76"/>
      <c r="M21" s="77"/>
      <c r="N21" s="76"/>
      <c r="O21" s="77"/>
      <c r="P21" s="76"/>
      <c r="Q21" s="78"/>
      <c r="R21" s="125"/>
      <c r="S21" s="78"/>
      <c r="T21" s="125"/>
      <c r="U21" s="78"/>
      <c r="V21" s="125"/>
      <c r="W21" s="78"/>
      <c r="X21" s="125"/>
      <c r="Y21" s="468" t="s">
        <v>52</v>
      </c>
      <c r="Z21" s="469"/>
      <c r="AA21" s="469"/>
      <c r="AB21" s="469"/>
      <c r="AC21" s="469"/>
      <c r="AD21" s="516"/>
      <c r="AE21" s="536">
        <v>8</v>
      </c>
      <c r="AF21" s="538" t="s">
        <v>13</v>
      </c>
      <c r="AG21" s="55"/>
      <c r="AH21" s="482" t="s">
        <v>44</v>
      </c>
      <c r="AI21" s="483"/>
      <c r="AJ21" s="483"/>
      <c r="AK21" s="483"/>
      <c r="AL21" s="483"/>
      <c r="AM21" s="484"/>
      <c r="AN21" s="53"/>
      <c r="AO21" s="52"/>
      <c r="AP21" s="53"/>
      <c r="AQ21" s="52"/>
      <c r="AR21" s="53"/>
      <c r="AS21" s="52"/>
      <c r="AT21" s="394" t="s">
        <v>132</v>
      </c>
      <c r="AU21" s="395"/>
      <c r="AV21" s="398" t="s">
        <v>57</v>
      </c>
      <c r="AW21" s="399"/>
      <c r="AX21" s="399"/>
      <c r="AY21" s="400"/>
      <c r="AZ21" s="53"/>
      <c r="BA21" s="52"/>
      <c r="BB21" s="460" t="s">
        <v>151</v>
      </c>
      <c r="BC21" s="383"/>
      <c r="BD21" s="383"/>
      <c r="BE21" s="461"/>
      <c r="BF21" s="118"/>
      <c r="BG21" s="136"/>
      <c r="BH21" s="304">
        <v>8</v>
      </c>
      <c r="BI21" s="302" t="s">
        <v>13</v>
      </c>
      <c r="BJ21" s="110" t="s">
        <v>8</v>
      </c>
      <c r="BK21" s="60"/>
      <c r="BL21" s="130"/>
      <c r="BM21" s="130"/>
      <c r="BN21" s="306" t="s">
        <v>62</v>
      </c>
      <c r="BO21" s="307"/>
      <c r="BP21" s="307"/>
      <c r="BQ21" s="308"/>
      <c r="BR21" s="130"/>
      <c r="BS21" s="61"/>
      <c r="BT21" s="68"/>
      <c r="BU21" s="69"/>
      <c r="BV21" s="68"/>
      <c r="BW21" s="69"/>
      <c r="BX21" s="62"/>
      <c r="BY21" s="61"/>
      <c r="BZ21" s="62"/>
      <c r="CA21" s="61"/>
      <c r="CB21" s="62"/>
      <c r="CC21" s="130"/>
      <c r="CD21" s="306" t="s">
        <v>157</v>
      </c>
      <c r="CE21" s="307"/>
      <c r="CF21" s="307"/>
      <c r="CG21" s="307"/>
      <c r="CH21" s="307"/>
      <c r="CI21" s="308"/>
      <c r="CJ21" s="130"/>
      <c r="CK21" s="63"/>
      <c r="CL21" s="124"/>
      <c r="CM21" s="125"/>
      <c r="CN21" s="125"/>
      <c r="CO21" s="126"/>
      <c r="CP21" s="14"/>
      <c r="CQ21" s="15"/>
      <c r="CR21" s="304">
        <v>8</v>
      </c>
      <c r="CS21" s="302" t="s">
        <v>13</v>
      </c>
      <c r="CT21" s="327"/>
      <c r="CU21" s="309"/>
      <c r="CV21" s="309"/>
      <c r="CW21" s="345" t="s">
        <v>166</v>
      </c>
      <c r="CX21" s="345"/>
      <c r="CY21" s="345"/>
      <c r="CZ21" s="345"/>
      <c r="DA21" s="345"/>
      <c r="DB21" s="345"/>
      <c r="DC21" s="345"/>
      <c r="DD21" s="345"/>
      <c r="DE21" s="345"/>
      <c r="DF21" s="345"/>
      <c r="DG21" s="345"/>
      <c r="DH21" s="345"/>
      <c r="DI21" s="345"/>
      <c r="DJ21" s="345"/>
      <c r="DK21" s="345"/>
      <c r="DL21" s="345"/>
      <c r="DM21" s="345"/>
      <c r="DN21" s="345"/>
      <c r="DO21" s="345"/>
      <c r="DP21" s="345"/>
      <c r="DQ21" s="345"/>
      <c r="DR21" s="345"/>
      <c r="DS21" s="345"/>
      <c r="DT21" s="345"/>
      <c r="DU21" s="310"/>
      <c r="DV21" s="2"/>
    </row>
    <row r="22" spans="1:126" ht="41.25" customHeight="1" thickBot="1" x14ac:dyDescent="0.2">
      <c r="A22" s="537"/>
      <c r="B22" s="303"/>
      <c r="C22" s="50" t="s">
        <v>9</v>
      </c>
      <c r="D22" s="128"/>
      <c r="E22" s="80"/>
      <c r="F22" s="128"/>
      <c r="G22" s="80"/>
      <c r="H22" s="128"/>
      <c r="I22" s="80"/>
      <c r="J22" s="128"/>
      <c r="K22" s="80"/>
      <c r="L22" s="128"/>
      <c r="M22" s="80"/>
      <c r="N22" s="128"/>
      <c r="O22" s="80"/>
      <c r="P22" s="128"/>
      <c r="Q22" s="354" t="s">
        <v>34</v>
      </c>
      <c r="R22" s="355"/>
      <c r="S22" s="355"/>
      <c r="T22" s="355"/>
      <c r="U22" s="355"/>
      <c r="V22" s="355"/>
      <c r="W22" s="355"/>
      <c r="X22" s="356"/>
      <c r="Y22" s="471"/>
      <c r="Z22" s="472"/>
      <c r="AA22" s="472"/>
      <c r="AB22" s="472"/>
      <c r="AC22" s="472"/>
      <c r="AD22" s="517"/>
      <c r="AE22" s="537"/>
      <c r="AF22" s="303"/>
      <c r="AG22" s="134"/>
      <c r="AH22" s="542"/>
      <c r="AI22" s="503"/>
      <c r="AJ22" s="503"/>
      <c r="AK22" s="503"/>
      <c r="AL22" s="503"/>
      <c r="AM22" s="504"/>
      <c r="AN22" s="121"/>
      <c r="AO22" s="54"/>
      <c r="AP22" s="121"/>
      <c r="AQ22" s="54"/>
      <c r="AR22" s="121"/>
      <c r="AS22" s="54"/>
      <c r="AT22" s="396"/>
      <c r="AU22" s="397"/>
      <c r="AV22" s="401"/>
      <c r="AW22" s="401"/>
      <c r="AX22" s="401"/>
      <c r="AY22" s="402"/>
      <c r="AZ22" s="121"/>
      <c r="BA22" s="54"/>
      <c r="BB22" s="462"/>
      <c r="BC22" s="386"/>
      <c r="BD22" s="386"/>
      <c r="BE22" s="463"/>
      <c r="BF22" s="121"/>
      <c r="BG22" s="137"/>
      <c r="BH22" s="305"/>
      <c r="BI22" s="303"/>
      <c r="BJ22" s="111" t="s">
        <v>10</v>
      </c>
      <c r="BK22" s="64"/>
      <c r="BL22" s="128"/>
      <c r="BM22" s="65"/>
      <c r="BN22" s="66"/>
      <c r="BO22" s="67"/>
      <c r="BP22" s="66"/>
      <c r="BQ22" s="67"/>
      <c r="BR22" s="128"/>
      <c r="BS22" s="128"/>
      <c r="BT22" s="420" t="s">
        <v>158</v>
      </c>
      <c r="BU22" s="421"/>
      <c r="BV22" s="421"/>
      <c r="BW22" s="422"/>
      <c r="BX22" s="128"/>
      <c r="BY22" s="65"/>
      <c r="BZ22" s="128"/>
      <c r="CA22" s="65"/>
      <c r="CB22" s="128"/>
      <c r="CC22" s="65"/>
      <c r="CD22" s="66"/>
      <c r="CE22" s="67"/>
      <c r="CF22" s="66"/>
      <c r="CG22" s="67"/>
      <c r="CH22" s="66"/>
      <c r="CI22" s="67"/>
      <c r="CJ22" s="128"/>
      <c r="CK22" s="128"/>
      <c r="CL22" s="127"/>
      <c r="CM22" s="128"/>
      <c r="CN22" s="128"/>
      <c r="CO22" s="129"/>
      <c r="CP22" s="14"/>
      <c r="CQ22" s="15"/>
      <c r="CR22" s="305"/>
      <c r="CS22" s="303"/>
      <c r="CT22" s="328"/>
      <c r="CU22" s="311"/>
      <c r="CV22" s="311"/>
      <c r="CW22" s="346"/>
      <c r="CX22" s="346"/>
      <c r="CY22" s="346"/>
      <c r="CZ22" s="346"/>
      <c r="DA22" s="346"/>
      <c r="DB22" s="346"/>
      <c r="DC22" s="346"/>
      <c r="DD22" s="346"/>
      <c r="DE22" s="346"/>
      <c r="DF22" s="346"/>
      <c r="DG22" s="346"/>
      <c r="DH22" s="346"/>
      <c r="DI22" s="346"/>
      <c r="DJ22" s="346"/>
      <c r="DK22" s="346"/>
      <c r="DL22" s="346"/>
      <c r="DM22" s="346"/>
      <c r="DN22" s="346"/>
      <c r="DO22" s="346"/>
      <c r="DP22" s="346"/>
      <c r="DQ22" s="346"/>
      <c r="DR22" s="346"/>
      <c r="DS22" s="346"/>
      <c r="DT22" s="346"/>
      <c r="DU22" s="312"/>
      <c r="DV22" s="2"/>
    </row>
    <row r="23" spans="1:126" ht="41.25" customHeight="1" thickBot="1" x14ac:dyDescent="0.2">
      <c r="A23" s="536">
        <v>9</v>
      </c>
      <c r="B23" s="538" t="s">
        <v>14</v>
      </c>
      <c r="C23" s="49" t="s">
        <v>7</v>
      </c>
      <c r="D23" s="81"/>
      <c r="E23" s="77"/>
      <c r="F23" s="76"/>
      <c r="G23" s="505" t="s">
        <v>45</v>
      </c>
      <c r="H23" s="506"/>
      <c r="I23" s="506"/>
      <c r="J23" s="506"/>
      <c r="K23" s="506"/>
      <c r="L23" s="507"/>
      <c r="M23" s="513" t="s">
        <v>101</v>
      </c>
      <c r="N23" s="514"/>
      <c r="O23" s="514"/>
      <c r="P23" s="515"/>
      <c r="Q23" s="357" t="s">
        <v>178</v>
      </c>
      <c r="R23" s="357"/>
      <c r="S23" s="357"/>
      <c r="T23" s="357"/>
      <c r="U23" s="357"/>
      <c r="V23" s="358"/>
      <c r="W23" s="485" t="s">
        <v>27</v>
      </c>
      <c r="X23" s="486"/>
      <c r="Y23" s="486"/>
      <c r="Z23" s="486"/>
      <c r="AA23" s="486"/>
      <c r="AB23" s="486"/>
      <c r="AC23" s="486"/>
      <c r="AD23" s="487"/>
      <c r="AE23" s="536">
        <v>9</v>
      </c>
      <c r="AF23" s="538" t="s">
        <v>14</v>
      </c>
      <c r="AG23" s="118"/>
      <c r="AH23" s="388" t="s">
        <v>189</v>
      </c>
      <c r="AI23" s="389"/>
      <c r="AJ23" s="389"/>
      <c r="AK23" s="389"/>
      <c r="AL23" s="389"/>
      <c r="AM23" s="390"/>
      <c r="AN23" s="118"/>
      <c r="AO23" s="52"/>
      <c r="AP23" s="53"/>
      <c r="AQ23" s="52"/>
      <c r="AR23" s="53"/>
      <c r="AS23" s="52"/>
      <c r="AT23" s="53"/>
      <c r="AU23" s="52"/>
      <c r="AV23" s="53"/>
      <c r="AW23" s="52"/>
      <c r="AX23" s="451" t="s">
        <v>144</v>
      </c>
      <c r="AY23" s="452"/>
      <c r="AZ23" s="452"/>
      <c r="BA23" s="455" t="s">
        <v>47</v>
      </c>
      <c r="BB23" s="617"/>
      <c r="BC23" s="617"/>
      <c r="BD23" s="617"/>
      <c r="BE23" s="617"/>
      <c r="BF23" s="617"/>
      <c r="BG23" s="618"/>
      <c r="BH23" s="304">
        <v>9</v>
      </c>
      <c r="BI23" s="302" t="s">
        <v>14</v>
      </c>
      <c r="BJ23" s="110" t="s">
        <v>8</v>
      </c>
      <c r="BK23" s="60"/>
      <c r="BL23" s="130"/>
      <c r="BM23" s="130"/>
      <c r="BN23" s="167"/>
      <c r="BO23" s="71"/>
      <c r="BP23" s="70"/>
      <c r="BQ23" s="71"/>
      <c r="BR23" s="62"/>
      <c r="BS23" s="130"/>
      <c r="BT23" s="306" t="s">
        <v>65</v>
      </c>
      <c r="BU23" s="307"/>
      <c r="BV23" s="307"/>
      <c r="BW23" s="308"/>
      <c r="BX23" s="423" t="s">
        <v>159</v>
      </c>
      <c r="BY23" s="424"/>
      <c r="BZ23" s="424"/>
      <c r="CA23" s="425"/>
      <c r="CB23" s="62"/>
      <c r="CC23" s="130"/>
      <c r="CD23" s="306" t="s">
        <v>66</v>
      </c>
      <c r="CE23" s="307"/>
      <c r="CF23" s="307"/>
      <c r="CG23" s="307"/>
      <c r="CH23" s="307"/>
      <c r="CI23" s="308"/>
      <c r="CJ23" s="130"/>
      <c r="CK23" s="63"/>
      <c r="CL23" s="124"/>
      <c r="CM23" s="125"/>
      <c r="CN23" s="125"/>
      <c r="CO23" s="126"/>
      <c r="CP23" s="14"/>
      <c r="CQ23" s="15"/>
      <c r="CR23" s="304">
        <v>9</v>
      </c>
      <c r="CS23" s="302" t="s">
        <v>14</v>
      </c>
      <c r="CT23" s="347" t="s">
        <v>74</v>
      </c>
      <c r="CU23" s="319"/>
      <c r="CV23" s="319"/>
      <c r="CW23" s="319"/>
      <c r="CX23" s="319"/>
      <c r="CY23" s="319"/>
      <c r="CZ23" s="319"/>
      <c r="DA23" s="319"/>
      <c r="DB23" s="319"/>
      <c r="DC23" s="319"/>
      <c r="DD23" s="319"/>
      <c r="DE23" s="319"/>
      <c r="DF23" s="319"/>
      <c r="DG23" s="319"/>
      <c r="DH23" s="319"/>
      <c r="DI23" s="319"/>
      <c r="DJ23" s="319"/>
      <c r="DK23" s="319"/>
      <c r="DL23" s="319"/>
      <c r="DM23" s="319"/>
      <c r="DN23" s="319"/>
      <c r="DO23" s="319"/>
      <c r="DP23" s="319"/>
      <c r="DQ23" s="319"/>
      <c r="DR23" s="319"/>
      <c r="DS23" s="319"/>
      <c r="DT23" s="319"/>
      <c r="DU23" s="320"/>
      <c r="DV23" s="2"/>
    </row>
    <row r="24" spans="1:126" ht="41.25" customHeight="1" thickBot="1" x14ac:dyDescent="0.2">
      <c r="A24" s="537"/>
      <c r="B24" s="303"/>
      <c r="C24" s="50" t="s">
        <v>9</v>
      </c>
      <c r="D24" s="142"/>
      <c r="E24" s="80"/>
      <c r="F24" s="128"/>
      <c r="G24" s="354" t="s">
        <v>36</v>
      </c>
      <c r="H24" s="355"/>
      <c r="I24" s="355"/>
      <c r="J24" s="356"/>
      <c r="K24" s="133"/>
      <c r="L24" s="133"/>
      <c r="M24" s="150"/>
      <c r="N24" s="133"/>
      <c r="O24" s="616" t="s">
        <v>179</v>
      </c>
      <c r="P24" s="616"/>
      <c r="Q24" s="359"/>
      <c r="R24" s="359"/>
      <c r="S24" s="359"/>
      <c r="T24" s="359"/>
      <c r="U24" s="359"/>
      <c r="V24" s="360"/>
      <c r="W24" s="488"/>
      <c r="X24" s="489"/>
      <c r="Y24" s="489"/>
      <c r="Z24" s="489"/>
      <c r="AA24" s="489"/>
      <c r="AB24" s="489"/>
      <c r="AC24" s="489"/>
      <c r="AD24" s="490"/>
      <c r="AE24" s="537"/>
      <c r="AF24" s="303"/>
      <c r="AG24" s="121"/>
      <c r="AH24" s="391"/>
      <c r="AI24" s="392"/>
      <c r="AJ24" s="392"/>
      <c r="AK24" s="392"/>
      <c r="AL24" s="392"/>
      <c r="AM24" s="393"/>
      <c r="AN24" s="121"/>
      <c r="AO24" s="54"/>
      <c r="AP24" s="121"/>
      <c r="AQ24" s="54"/>
      <c r="AR24" s="121"/>
      <c r="AS24" s="54"/>
      <c r="AT24" s="121"/>
      <c r="AU24" s="54"/>
      <c r="AV24" s="121"/>
      <c r="AW24" s="54"/>
      <c r="AX24" s="453"/>
      <c r="AY24" s="454"/>
      <c r="AZ24" s="454"/>
      <c r="BA24" s="619"/>
      <c r="BB24" s="619"/>
      <c r="BC24" s="619"/>
      <c r="BD24" s="619"/>
      <c r="BE24" s="619"/>
      <c r="BF24" s="619"/>
      <c r="BG24" s="620"/>
      <c r="BH24" s="305"/>
      <c r="BI24" s="303"/>
      <c r="BJ24" s="111" t="s">
        <v>10</v>
      </c>
      <c r="BK24" s="64"/>
      <c r="BL24" s="128"/>
      <c r="BM24" s="128"/>
      <c r="BN24" s="420" t="s">
        <v>160</v>
      </c>
      <c r="BO24" s="421"/>
      <c r="BP24" s="421"/>
      <c r="BQ24" s="422"/>
      <c r="BR24" s="128"/>
      <c r="BS24" s="65"/>
      <c r="BT24" s="66"/>
      <c r="BU24" s="67"/>
      <c r="BV24" s="66"/>
      <c r="BW24" s="67"/>
      <c r="BX24" s="66"/>
      <c r="BY24" s="67"/>
      <c r="BZ24" s="66"/>
      <c r="CA24" s="67"/>
      <c r="CB24" s="128"/>
      <c r="CC24" s="65"/>
      <c r="CD24" s="66"/>
      <c r="CE24" s="67"/>
      <c r="CF24" s="66"/>
      <c r="CG24" s="67"/>
      <c r="CH24" s="66"/>
      <c r="CI24" s="67"/>
      <c r="CJ24" s="128"/>
      <c r="CK24" s="128"/>
      <c r="CL24" s="127"/>
      <c r="CM24" s="128"/>
      <c r="CN24" s="128"/>
      <c r="CO24" s="129"/>
      <c r="CP24" s="14"/>
      <c r="CQ24" s="15"/>
      <c r="CR24" s="305"/>
      <c r="CS24" s="303"/>
      <c r="CT24" s="348"/>
      <c r="CU24" s="321"/>
      <c r="CV24" s="321"/>
      <c r="CW24" s="321"/>
      <c r="CX24" s="321"/>
      <c r="CY24" s="321"/>
      <c r="CZ24" s="321"/>
      <c r="DA24" s="321"/>
      <c r="DB24" s="321"/>
      <c r="DC24" s="321"/>
      <c r="DD24" s="321"/>
      <c r="DE24" s="321"/>
      <c r="DF24" s="321"/>
      <c r="DG24" s="321"/>
      <c r="DH24" s="321"/>
      <c r="DI24" s="321"/>
      <c r="DJ24" s="321"/>
      <c r="DK24" s="321"/>
      <c r="DL24" s="321"/>
      <c r="DM24" s="321"/>
      <c r="DN24" s="321"/>
      <c r="DO24" s="321"/>
      <c r="DP24" s="321"/>
      <c r="DQ24" s="321"/>
      <c r="DR24" s="321"/>
      <c r="DS24" s="321"/>
      <c r="DT24" s="321"/>
      <c r="DU24" s="322"/>
      <c r="DV24" s="2"/>
    </row>
    <row r="25" spans="1:126" ht="41.25" customHeight="1" thickBot="1" x14ac:dyDescent="0.2">
      <c r="A25" s="536">
        <v>10</v>
      </c>
      <c r="B25" s="538" t="s">
        <v>15</v>
      </c>
      <c r="C25" s="49" t="s">
        <v>7</v>
      </c>
      <c r="D25" s="81"/>
      <c r="E25" s="78"/>
      <c r="F25" s="125"/>
      <c r="G25" s="612" t="s">
        <v>102</v>
      </c>
      <c r="H25" s="613"/>
      <c r="I25" s="613"/>
      <c r="J25" s="614"/>
      <c r="K25" s="513" t="s">
        <v>103</v>
      </c>
      <c r="L25" s="514"/>
      <c r="M25" s="514"/>
      <c r="N25" s="514"/>
      <c r="O25" s="506"/>
      <c r="P25" s="507"/>
      <c r="Q25" s="76"/>
      <c r="R25" s="76"/>
      <c r="S25" s="78"/>
      <c r="T25" s="125"/>
      <c r="U25" s="78"/>
      <c r="V25" s="125"/>
      <c r="W25" s="543" t="s">
        <v>104</v>
      </c>
      <c r="X25" s="483"/>
      <c r="Y25" s="615" t="s">
        <v>105</v>
      </c>
      <c r="Z25" s="389"/>
      <c r="AA25" s="389"/>
      <c r="AB25" s="389"/>
      <c r="AC25" s="389"/>
      <c r="AD25" s="458"/>
      <c r="AE25" s="536">
        <v>10</v>
      </c>
      <c r="AF25" s="538" t="s">
        <v>15</v>
      </c>
      <c r="AG25" s="118"/>
      <c r="AH25" s="388" t="s">
        <v>190</v>
      </c>
      <c r="AI25" s="389"/>
      <c r="AJ25" s="389"/>
      <c r="AK25" s="389"/>
      <c r="AL25" s="389"/>
      <c r="AM25" s="390"/>
      <c r="AN25" s="118"/>
      <c r="AO25" s="52"/>
      <c r="AP25" s="436" t="s">
        <v>145</v>
      </c>
      <c r="AQ25" s="437"/>
      <c r="AR25" s="437"/>
      <c r="AS25" s="440" t="s">
        <v>50</v>
      </c>
      <c r="AT25" s="441"/>
      <c r="AU25" s="441"/>
      <c r="AV25" s="441"/>
      <c r="AW25" s="442"/>
      <c r="AX25" s="388" t="s">
        <v>152</v>
      </c>
      <c r="AY25" s="389"/>
      <c r="AZ25" s="389"/>
      <c r="BA25" s="390"/>
      <c r="BB25" s="388" t="s">
        <v>52</v>
      </c>
      <c r="BC25" s="389"/>
      <c r="BD25" s="389"/>
      <c r="BE25" s="389"/>
      <c r="BF25" s="389"/>
      <c r="BG25" s="458"/>
      <c r="BH25" s="304">
        <v>10</v>
      </c>
      <c r="BI25" s="302" t="s">
        <v>15</v>
      </c>
      <c r="BJ25" s="110" t="s">
        <v>8</v>
      </c>
      <c r="BK25" s="60"/>
      <c r="BL25" s="62"/>
      <c r="BM25" s="61"/>
      <c r="BN25" s="62"/>
      <c r="BO25" s="61"/>
      <c r="BP25" s="62"/>
      <c r="BQ25" s="61"/>
      <c r="BR25" s="62"/>
      <c r="BS25" s="61"/>
      <c r="BT25" s="426" t="s">
        <v>68</v>
      </c>
      <c r="BU25" s="307"/>
      <c r="BV25" s="307"/>
      <c r="BW25" s="307"/>
      <c r="BX25" s="307"/>
      <c r="BY25" s="308"/>
      <c r="BZ25" s="62"/>
      <c r="CA25" s="61"/>
      <c r="CB25" s="62"/>
      <c r="CC25" s="61"/>
      <c r="CD25" s="306" t="s">
        <v>69</v>
      </c>
      <c r="CE25" s="307"/>
      <c r="CF25" s="307"/>
      <c r="CG25" s="307"/>
      <c r="CH25" s="307"/>
      <c r="CI25" s="308"/>
      <c r="CJ25" s="130"/>
      <c r="CK25" s="63"/>
      <c r="CL25" s="376" t="s">
        <v>192</v>
      </c>
      <c r="CM25" s="377"/>
      <c r="CN25" s="377"/>
      <c r="CO25" s="378"/>
      <c r="CP25" s="14"/>
      <c r="CQ25" s="15"/>
      <c r="CR25" s="304">
        <v>10</v>
      </c>
      <c r="CS25" s="302" t="s">
        <v>15</v>
      </c>
      <c r="CT25" s="347" t="s">
        <v>74</v>
      </c>
      <c r="CU25" s="319"/>
      <c r="CV25" s="319"/>
      <c r="CW25" s="319"/>
      <c r="CX25" s="319"/>
      <c r="CY25" s="319"/>
      <c r="CZ25" s="319"/>
      <c r="DA25" s="319"/>
      <c r="DB25" s="319"/>
      <c r="DC25" s="319"/>
      <c r="DD25" s="319"/>
      <c r="DE25" s="319"/>
      <c r="DF25" s="319"/>
      <c r="DG25" s="319"/>
      <c r="DH25" s="319"/>
      <c r="DI25" s="319"/>
      <c r="DJ25" s="319"/>
      <c r="DK25" s="319"/>
      <c r="DL25" s="319"/>
      <c r="DM25" s="319"/>
      <c r="DN25" s="319"/>
      <c r="DO25" s="319"/>
      <c r="DP25" s="319"/>
      <c r="DQ25" s="319"/>
      <c r="DR25" s="319"/>
      <c r="DS25" s="319"/>
      <c r="DT25" s="319"/>
      <c r="DU25" s="320"/>
      <c r="DV25" s="2"/>
    </row>
    <row r="26" spans="1:126" ht="41.25" customHeight="1" thickBot="1" x14ac:dyDescent="0.2">
      <c r="A26" s="537"/>
      <c r="B26" s="303"/>
      <c r="C26" s="50" t="s">
        <v>9</v>
      </c>
      <c r="D26" s="142"/>
      <c r="E26" s="474" t="s">
        <v>106</v>
      </c>
      <c r="F26" s="475"/>
      <c r="G26" s="476" t="s">
        <v>107</v>
      </c>
      <c r="H26" s="476"/>
      <c r="I26" s="476"/>
      <c r="J26" s="477"/>
      <c r="K26" s="128"/>
      <c r="L26" s="128"/>
      <c r="M26" s="80"/>
      <c r="N26" s="128"/>
      <c r="O26" s="80"/>
      <c r="P26" s="128"/>
      <c r="Q26" s="80"/>
      <c r="R26" s="128"/>
      <c r="S26" s="420" t="s">
        <v>108</v>
      </c>
      <c r="T26" s="421"/>
      <c r="U26" s="421"/>
      <c r="V26" s="422"/>
      <c r="W26" s="542"/>
      <c r="X26" s="503"/>
      <c r="Y26" s="392"/>
      <c r="Z26" s="392"/>
      <c r="AA26" s="392"/>
      <c r="AB26" s="392"/>
      <c r="AC26" s="392"/>
      <c r="AD26" s="459"/>
      <c r="AE26" s="537"/>
      <c r="AF26" s="303"/>
      <c r="AG26" s="121"/>
      <c r="AH26" s="391"/>
      <c r="AI26" s="392"/>
      <c r="AJ26" s="392"/>
      <c r="AK26" s="392"/>
      <c r="AL26" s="392"/>
      <c r="AM26" s="393"/>
      <c r="AN26" s="121"/>
      <c r="AO26" s="54"/>
      <c r="AP26" s="438"/>
      <c r="AQ26" s="439"/>
      <c r="AR26" s="439"/>
      <c r="AS26" s="443"/>
      <c r="AT26" s="443"/>
      <c r="AU26" s="443"/>
      <c r="AV26" s="443"/>
      <c r="AW26" s="444"/>
      <c r="AX26" s="542"/>
      <c r="AY26" s="392"/>
      <c r="AZ26" s="392"/>
      <c r="BA26" s="393"/>
      <c r="BB26" s="391"/>
      <c r="BC26" s="392"/>
      <c r="BD26" s="392"/>
      <c r="BE26" s="392"/>
      <c r="BF26" s="392"/>
      <c r="BG26" s="459"/>
      <c r="BH26" s="305"/>
      <c r="BI26" s="303"/>
      <c r="BJ26" s="111" t="s">
        <v>10</v>
      </c>
      <c r="BK26" s="64"/>
      <c r="BL26" s="128"/>
      <c r="BM26" s="65"/>
      <c r="BN26" s="128"/>
      <c r="BO26" s="65"/>
      <c r="BP26" s="128"/>
      <c r="BQ26" s="65"/>
      <c r="BR26" s="128"/>
      <c r="BS26" s="65"/>
      <c r="BT26" s="66"/>
      <c r="BU26" s="67"/>
      <c r="BV26" s="66"/>
      <c r="BW26" s="67"/>
      <c r="BX26" s="66"/>
      <c r="BY26" s="67"/>
      <c r="BZ26" s="128"/>
      <c r="CA26" s="65"/>
      <c r="CB26" s="128"/>
      <c r="CC26" s="65"/>
      <c r="CD26" s="66"/>
      <c r="CE26" s="67"/>
      <c r="CF26" s="66"/>
      <c r="CG26" s="67"/>
      <c r="CH26" s="66"/>
      <c r="CI26" s="67"/>
      <c r="CJ26" s="128"/>
      <c r="CK26" s="128"/>
      <c r="CL26" s="379"/>
      <c r="CM26" s="380"/>
      <c r="CN26" s="380"/>
      <c r="CO26" s="381"/>
      <c r="CP26" s="14"/>
      <c r="CQ26" s="15"/>
      <c r="CR26" s="305"/>
      <c r="CS26" s="303"/>
      <c r="CT26" s="348"/>
      <c r="CU26" s="321"/>
      <c r="CV26" s="321"/>
      <c r="CW26" s="321"/>
      <c r="CX26" s="321"/>
      <c r="CY26" s="321"/>
      <c r="CZ26" s="321"/>
      <c r="DA26" s="321"/>
      <c r="DB26" s="321"/>
      <c r="DC26" s="321"/>
      <c r="DD26" s="321"/>
      <c r="DE26" s="321"/>
      <c r="DF26" s="321"/>
      <c r="DG26" s="321"/>
      <c r="DH26" s="321"/>
      <c r="DI26" s="321"/>
      <c r="DJ26" s="321"/>
      <c r="DK26" s="321"/>
      <c r="DL26" s="321"/>
      <c r="DM26" s="321"/>
      <c r="DN26" s="321"/>
      <c r="DO26" s="321"/>
      <c r="DP26" s="321"/>
      <c r="DQ26" s="321"/>
      <c r="DR26" s="321"/>
      <c r="DS26" s="321"/>
      <c r="DT26" s="321"/>
      <c r="DU26" s="322"/>
      <c r="DV26" s="2"/>
    </row>
    <row r="27" spans="1:126" ht="41.25" customHeight="1" thickBot="1" x14ac:dyDescent="0.2">
      <c r="A27" s="566">
        <v>11</v>
      </c>
      <c r="B27" s="568" t="s">
        <v>6</v>
      </c>
      <c r="C27" s="49" t="s">
        <v>7</v>
      </c>
      <c r="D27" s="518" t="s">
        <v>109</v>
      </c>
      <c r="E27" s="519"/>
      <c r="F27" s="469" t="s">
        <v>110</v>
      </c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516"/>
      <c r="AE27" s="566">
        <v>11</v>
      </c>
      <c r="AF27" s="568" t="s">
        <v>6</v>
      </c>
      <c r="AG27" s="52"/>
      <c r="AH27" s="53"/>
      <c r="AI27" s="52"/>
      <c r="AJ27" s="543" t="s">
        <v>146</v>
      </c>
      <c r="AK27" s="483"/>
      <c r="AL27" s="483"/>
      <c r="AM27" s="483"/>
      <c r="AN27" s="483"/>
      <c r="AO27" s="484"/>
      <c r="AP27" s="610" t="s">
        <v>188</v>
      </c>
      <c r="AQ27" s="357"/>
      <c r="AR27" s="357"/>
      <c r="AS27" s="357"/>
      <c r="AT27" s="357"/>
      <c r="AU27" s="357"/>
      <c r="AV27" s="357"/>
      <c r="AW27" s="358"/>
      <c r="AX27" s="468" t="s">
        <v>187</v>
      </c>
      <c r="AY27" s="469"/>
      <c r="AZ27" s="469"/>
      <c r="BA27" s="469"/>
      <c r="BB27" s="469"/>
      <c r="BC27" s="469"/>
      <c r="BD27" s="469"/>
      <c r="BE27" s="470"/>
      <c r="BF27" s="118"/>
      <c r="BG27" s="136"/>
      <c r="BH27" s="329">
        <v>11</v>
      </c>
      <c r="BI27" s="331" t="s">
        <v>6</v>
      </c>
      <c r="BJ27" s="110" t="s">
        <v>8</v>
      </c>
      <c r="BK27" s="60"/>
      <c r="BL27" s="62"/>
      <c r="BM27" s="61"/>
      <c r="BN27" s="62"/>
      <c r="BO27" s="61"/>
      <c r="BP27" s="62"/>
      <c r="BQ27" s="61"/>
      <c r="BR27" s="62"/>
      <c r="BS27" s="61"/>
      <c r="BT27" s="306" t="s">
        <v>71</v>
      </c>
      <c r="BU27" s="307"/>
      <c r="BV27" s="307"/>
      <c r="BW27" s="308"/>
      <c r="BX27" s="62"/>
      <c r="BY27" s="61"/>
      <c r="BZ27" s="62"/>
      <c r="CA27" s="61"/>
      <c r="CB27" s="62"/>
      <c r="CC27" s="61"/>
      <c r="CD27" s="306" t="s">
        <v>161</v>
      </c>
      <c r="CE27" s="307"/>
      <c r="CF27" s="307"/>
      <c r="CG27" s="307"/>
      <c r="CH27" s="307"/>
      <c r="CI27" s="308"/>
      <c r="CJ27" s="130"/>
      <c r="CK27" s="63"/>
      <c r="CL27" s="382" t="s">
        <v>193</v>
      </c>
      <c r="CM27" s="383"/>
      <c r="CN27" s="383"/>
      <c r="CO27" s="384"/>
      <c r="CP27" s="14"/>
      <c r="CQ27" s="15"/>
      <c r="CR27" s="329">
        <v>11</v>
      </c>
      <c r="CS27" s="331" t="s">
        <v>6</v>
      </c>
      <c r="CT27" s="327"/>
      <c r="CU27" s="309"/>
      <c r="CV27" s="309"/>
      <c r="CW27" s="309"/>
      <c r="CX27" s="323" t="s">
        <v>168</v>
      </c>
      <c r="CY27" s="323"/>
      <c r="CZ27" s="323"/>
      <c r="DA27" s="325" t="s">
        <v>169</v>
      </c>
      <c r="DB27" s="325"/>
      <c r="DC27" s="325"/>
      <c r="DD27" s="325"/>
      <c r="DE27" s="325"/>
      <c r="DF27" s="325"/>
      <c r="DG27" s="325"/>
      <c r="DH27" s="325"/>
      <c r="DI27" s="325"/>
      <c r="DJ27" s="325"/>
      <c r="DK27" s="325"/>
      <c r="DL27" s="325"/>
      <c r="DM27" s="325"/>
      <c r="DN27" s="325"/>
      <c r="DO27" s="309"/>
      <c r="DP27" s="309"/>
      <c r="DQ27" s="309"/>
      <c r="DR27" s="309"/>
      <c r="DS27" s="309"/>
      <c r="DT27" s="309"/>
      <c r="DU27" s="310"/>
      <c r="DV27" s="2"/>
    </row>
    <row r="28" spans="1:126" ht="41.25" customHeight="1" thickBot="1" x14ac:dyDescent="0.2">
      <c r="A28" s="567"/>
      <c r="B28" s="332"/>
      <c r="C28" s="50" t="s">
        <v>9</v>
      </c>
      <c r="D28" s="520"/>
      <c r="E28" s="521"/>
      <c r="F28" s="472"/>
      <c r="G28" s="472"/>
      <c r="H28" s="472"/>
      <c r="I28" s="472"/>
      <c r="J28" s="472"/>
      <c r="K28" s="472"/>
      <c r="L28" s="472"/>
      <c r="M28" s="472"/>
      <c r="N28" s="472"/>
      <c r="O28" s="472"/>
      <c r="P28" s="472"/>
      <c r="Q28" s="472"/>
      <c r="R28" s="472"/>
      <c r="S28" s="472"/>
      <c r="T28" s="472"/>
      <c r="U28" s="472"/>
      <c r="V28" s="472"/>
      <c r="W28" s="472"/>
      <c r="X28" s="472"/>
      <c r="Y28" s="472"/>
      <c r="Z28" s="472"/>
      <c r="AA28" s="472"/>
      <c r="AB28" s="472"/>
      <c r="AC28" s="472"/>
      <c r="AD28" s="517"/>
      <c r="AE28" s="567"/>
      <c r="AF28" s="332"/>
      <c r="AG28" s="54"/>
      <c r="AH28" s="121"/>
      <c r="AI28" s="54"/>
      <c r="AJ28" s="542"/>
      <c r="AK28" s="503"/>
      <c r="AL28" s="503"/>
      <c r="AM28" s="503"/>
      <c r="AN28" s="503"/>
      <c r="AO28" s="504"/>
      <c r="AP28" s="611"/>
      <c r="AQ28" s="359"/>
      <c r="AR28" s="359"/>
      <c r="AS28" s="359"/>
      <c r="AT28" s="359"/>
      <c r="AU28" s="359"/>
      <c r="AV28" s="359"/>
      <c r="AW28" s="360"/>
      <c r="AX28" s="471"/>
      <c r="AY28" s="472"/>
      <c r="AZ28" s="472"/>
      <c r="BA28" s="472"/>
      <c r="BB28" s="472"/>
      <c r="BC28" s="472"/>
      <c r="BD28" s="472"/>
      <c r="BE28" s="473"/>
      <c r="BF28" s="121"/>
      <c r="BG28" s="137"/>
      <c r="BH28" s="330"/>
      <c r="BI28" s="332"/>
      <c r="BJ28" s="111" t="s">
        <v>10</v>
      </c>
      <c r="BK28" s="64"/>
      <c r="BL28" s="128"/>
      <c r="BM28" s="65"/>
      <c r="BN28" s="128"/>
      <c r="BO28" s="65"/>
      <c r="BP28" s="128"/>
      <c r="BQ28" s="65"/>
      <c r="BR28" s="128"/>
      <c r="BS28" s="65"/>
      <c r="BT28" s="66"/>
      <c r="BU28" s="67"/>
      <c r="BV28" s="66"/>
      <c r="BW28" s="67"/>
      <c r="BX28" s="128"/>
      <c r="BY28" s="65"/>
      <c r="BZ28" s="128"/>
      <c r="CA28" s="65"/>
      <c r="CB28" s="128"/>
      <c r="CC28" s="65"/>
      <c r="CD28" s="66"/>
      <c r="CE28" s="67"/>
      <c r="CF28" s="66"/>
      <c r="CG28" s="67"/>
      <c r="CH28" s="66"/>
      <c r="CI28" s="67"/>
      <c r="CJ28" s="128"/>
      <c r="CK28" s="128"/>
      <c r="CL28" s="385"/>
      <c r="CM28" s="386"/>
      <c r="CN28" s="386"/>
      <c r="CO28" s="387"/>
      <c r="CP28" s="14"/>
      <c r="CQ28" s="15"/>
      <c r="CR28" s="330"/>
      <c r="CS28" s="332"/>
      <c r="CT28" s="328"/>
      <c r="CU28" s="311"/>
      <c r="CV28" s="311"/>
      <c r="CW28" s="311"/>
      <c r="CX28" s="324"/>
      <c r="CY28" s="324"/>
      <c r="CZ28" s="324"/>
      <c r="DA28" s="326"/>
      <c r="DB28" s="326"/>
      <c r="DC28" s="326"/>
      <c r="DD28" s="326"/>
      <c r="DE28" s="326"/>
      <c r="DF28" s="326"/>
      <c r="DG28" s="326"/>
      <c r="DH28" s="326"/>
      <c r="DI28" s="326"/>
      <c r="DJ28" s="326"/>
      <c r="DK28" s="326"/>
      <c r="DL28" s="326"/>
      <c r="DM28" s="326"/>
      <c r="DN28" s="326"/>
      <c r="DO28" s="311"/>
      <c r="DP28" s="311"/>
      <c r="DQ28" s="311"/>
      <c r="DR28" s="311"/>
      <c r="DS28" s="311"/>
      <c r="DT28" s="311"/>
      <c r="DU28" s="312"/>
      <c r="DV28" s="2"/>
    </row>
    <row r="29" spans="1:126" ht="41.25" customHeight="1" thickBot="1" x14ac:dyDescent="0.2">
      <c r="A29" s="553">
        <v>12</v>
      </c>
      <c r="B29" s="555" t="s">
        <v>11</v>
      </c>
      <c r="C29" s="49" t="s">
        <v>7</v>
      </c>
      <c r="D29" s="518" t="s">
        <v>111</v>
      </c>
      <c r="E29" s="519"/>
      <c r="F29" s="469" t="s">
        <v>112</v>
      </c>
      <c r="G29" s="469"/>
      <c r="H29" s="469"/>
      <c r="I29" s="469"/>
      <c r="J29" s="469"/>
      <c r="K29" s="469"/>
      <c r="L29" s="469"/>
      <c r="M29" s="469"/>
      <c r="N29" s="469"/>
      <c r="O29" s="469"/>
      <c r="P29" s="469"/>
      <c r="Q29" s="469"/>
      <c r="R29" s="469"/>
      <c r="S29" s="469"/>
      <c r="T29" s="469"/>
      <c r="U29" s="469"/>
      <c r="V29" s="470"/>
      <c r="W29" s="485" t="s">
        <v>27</v>
      </c>
      <c r="X29" s="486"/>
      <c r="Y29" s="486"/>
      <c r="Z29" s="486"/>
      <c r="AA29" s="486"/>
      <c r="AB29" s="486"/>
      <c r="AC29" s="486"/>
      <c r="AD29" s="487"/>
      <c r="AE29" s="553">
        <v>12</v>
      </c>
      <c r="AF29" s="555" t="s">
        <v>11</v>
      </c>
      <c r="AG29" s="52"/>
      <c r="AH29" s="53"/>
      <c r="AI29" s="52"/>
      <c r="AJ29" s="53"/>
      <c r="AK29" s="52"/>
      <c r="AL29" s="53"/>
      <c r="AM29" s="52"/>
      <c r="AN29" s="53"/>
      <c r="AO29" s="118"/>
      <c r="AP29" s="601" t="s">
        <v>77</v>
      </c>
      <c r="AQ29" s="602"/>
      <c r="AR29" s="602"/>
      <c r="AS29" s="608"/>
      <c r="AT29" s="118"/>
      <c r="AU29" s="52"/>
      <c r="AV29" s="53"/>
      <c r="AW29" s="52"/>
      <c r="AX29" s="543" t="s">
        <v>149</v>
      </c>
      <c r="AY29" s="483"/>
      <c r="AZ29" s="483"/>
      <c r="BA29" s="483"/>
      <c r="BB29" s="483"/>
      <c r="BC29" s="483"/>
      <c r="BD29" s="483"/>
      <c r="BE29" s="484"/>
      <c r="BF29" s="53"/>
      <c r="BG29" s="136"/>
      <c r="BH29" s="339">
        <v>12</v>
      </c>
      <c r="BI29" s="341" t="s">
        <v>11</v>
      </c>
      <c r="BJ29" s="110" t="s">
        <v>8</v>
      </c>
      <c r="BK29" s="333" t="s">
        <v>59</v>
      </c>
      <c r="BL29" s="334"/>
      <c r="BM29" s="334"/>
      <c r="BN29" s="334"/>
      <c r="BO29" s="334"/>
      <c r="BP29" s="334"/>
      <c r="BQ29" s="334"/>
      <c r="BR29" s="334"/>
      <c r="BS29" s="334"/>
      <c r="BT29" s="334"/>
      <c r="BU29" s="334"/>
      <c r="BV29" s="334"/>
      <c r="BW29" s="334"/>
      <c r="BX29" s="334"/>
      <c r="BY29" s="334"/>
      <c r="BZ29" s="334"/>
      <c r="CA29" s="334"/>
      <c r="CB29" s="334"/>
      <c r="CC29" s="334"/>
      <c r="CD29" s="334"/>
      <c r="CE29" s="334"/>
      <c r="CF29" s="334"/>
      <c r="CG29" s="334"/>
      <c r="CH29" s="334"/>
      <c r="CI29" s="334"/>
      <c r="CJ29" s="334"/>
      <c r="CK29" s="335"/>
      <c r="CL29" s="382" t="s">
        <v>193</v>
      </c>
      <c r="CM29" s="383"/>
      <c r="CN29" s="383"/>
      <c r="CO29" s="384"/>
      <c r="CP29" s="14"/>
      <c r="CQ29" s="15"/>
      <c r="CR29" s="339">
        <v>12</v>
      </c>
      <c r="CS29" s="341" t="s">
        <v>11</v>
      </c>
      <c r="CT29" s="327"/>
      <c r="CU29" s="309"/>
      <c r="CV29" s="309"/>
      <c r="CW29" s="309"/>
      <c r="CX29" s="323" t="s">
        <v>168</v>
      </c>
      <c r="CY29" s="323"/>
      <c r="CZ29" s="323"/>
      <c r="DA29" s="325" t="s">
        <v>170</v>
      </c>
      <c r="DB29" s="325"/>
      <c r="DC29" s="325"/>
      <c r="DD29" s="325"/>
      <c r="DE29" s="325"/>
      <c r="DF29" s="325"/>
      <c r="DG29" s="325"/>
      <c r="DH29" s="325"/>
      <c r="DI29" s="325"/>
      <c r="DJ29" s="325"/>
      <c r="DK29" s="325"/>
      <c r="DL29" s="325"/>
      <c r="DM29" s="325"/>
      <c r="DN29" s="325"/>
      <c r="DO29" s="309"/>
      <c r="DP29" s="309"/>
      <c r="DQ29" s="309"/>
      <c r="DR29" s="309"/>
      <c r="DS29" s="309"/>
      <c r="DT29" s="309"/>
      <c r="DU29" s="310"/>
      <c r="DV29" s="2"/>
    </row>
    <row r="30" spans="1:126" ht="41.25" customHeight="1" thickBot="1" x14ac:dyDescent="0.2">
      <c r="A30" s="554"/>
      <c r="B30" s="342"/>
      <c r="C30" s="50" t="s">
        <v>9</v>
      </c>
      <c r="D30" s="520"/>
      <c r="E30" s="521"/>
      <c r="F30" s="472"/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72"/>
      <c r="R30" s="472"/>
      <c r="S30" s="472"/>
      <c r="T30" s="472"/>
      <c r="U30" s="472"/>
      <c r="V30" s="473"/>
      <c r="W30" s="488"/>
      <c r="X30" s="489"/>
      <c r="Y30" s="489"/>
      <c r="Z30" s="489"/>
      <c r="AA30" s="489"/>
      <c r="AB30" s="489"/>
      <c r="AC30" s="489"/>
      <c r="AD30" s="490"/>
      <c r="AE30" s="554"/>
      <c r="AF30" s="342"/>
      <c r="AG30" s="54"/>
      <c r="AH30" s="121"/>
      <c r="AI30" s="54"/>
      <c r="AJ30" s="121"/>
      <c r="AK30" s="54"/>
      <c r="AL30" s="121"/>
      <c r="AM30" s="54"/>
      <c r="AN30" s="121"/>
      <c r="AO30" s="121"/>
      <c r="AP30" s="604"/>
      <c r="AQ30" s="605"/>
      <c r="AR30" s="605"/>
      <c r="AS30" s="609"/>
      <c r="AT30" s="121"/>
      <c r="AU30" s="54"/>
      <c r="AV30" s="121"/>
      <c r="AW30" s="54"/>
      <c r="AX30" s="542"/>
      <c r="AY30" s="503"/>
      <c r="AZ30" s="503"/>
      <c r="BA30" s="503"/>
      <c r="BB30" s="503"/>
      <c r="BC30" s="503"/>
      <c r="BD30" s="503"/>
      <c r="BE30" s="504"/>
      <c r="BF30" s="121"/>
      <c r="BG30" s="137"/>
      <c r="BH30" s="340"/>
      <c r="BI30" s="342"/>
      <c r="BJ30" s="111" t="s">
        <v>10</v>
      </c>
      <c r="BK30" s="336"/>
      <c r="BL30" s="337"/>
      <c r="BM30" s="337"/>
      <c r="BN30" s="337"/>
      <c r="BO30" s="337"/>
      <c r="BP30" s="337"/>
      <c r="BQ30" s="337"/>
      <c r="BR30" s="337"/>
      <c r="BS30" s="337"/>
      <c r="BT30" s="337"/>
      <c r="BU30" s="337"/>
      <c r="BV30" s="337"/>
      <c r="BW30" s="337"/>
      <c r="BX30" s="337"/>
      <c r="BY30" s="337"/>
      <c r="BZ30" s="337"/>
      <c r="CA30" s="337"/>
      <c r="CB30" s="337"/>
      <c r="CC30" s="337"/>
      <c r="CD30" s="337"/>
      <c r="CE30" s="337"/>
      <c r="CF30" s="337"/>
      <c r="CG30" s="337"/>
      <c r="CH30" s="337"/>
      <c r="CI30" s="337"/>
      <c r="CJ30" s="337"/>
      <c r="CK30" s="338"/>
      <c r="CL30" s="385"/>
      <c r="CM30" s="386"/>
      <c r="CN30" s="386"/>
      <c r="CO30" s="387"/>
      <c r="CP30" s="14"/>
      <c r="CQ30" s="15"/>
      <c r="CR30" s="340"/>
      <c r="CS30" s="342"/>
      <c r="CT30" s="328"/>
      <c r="CU30" s="311"/>
      <c r="CV30" s="311"/>
      <c r="CW30" s="311"/>
      <c r="CX30" s="324"/>
      <c r="CY30" s="324"/>
      <c r="CZ30" s="324"/>
      <c r="DA30" s="326"/>
      <c r="DB30" s="326"/>
      <c r="DC30" s="326"/>
      <c r="DD30" s="326"/>
      <c r="DE30" s="326"/>
      <c r="DF30" s="326"/>
      <c r="DG30" s="326"/>
      <c r="DH30" s="326"/>
      <c r="DI30" s="326"/>
      <c r="DJ30" s="326"/>
      <c r="DK30" s="326"/>
      <c r="DL30" s="326"/>
      <c r="DM30" s="326"/>
      <c r="DN30" s="326"/>
      <c r="DO30" s="311"/>
      <c r="DP30" s="311"/>
      <c r="DQ30" s="311"/>
      <c r="DR30" s="311"/>
      <c r="DS30" s="311"/>
      <c r="DT30" s="311"/>
      <c r="DU30" s="312"/>
      <c r="DV30" s="2"/>
    </row>
    <row r="31" spans="1:126" ht="41.25" customHeight="1" thickBot="1" x14ac:dyDescent="0.2">
      <c r="A31" s="566">
        <v>13</v>
      </c>
      <c r="B31" s="568" t="s">
        <v>4</v>
      </c>
      <c r="C31" s="49" t="s">
        <v>7</v>
      </c>
      <c r="D31" s="77"/>
      <c r="E31" s="76"/>
      <c r="F31" s="77"/>
      <c r="G31" s="76"/>
      <c r="H31" s="77"/>
      <c r="I31" s="76"/>
      <c r="J31" s="77"/>
      <c r="K31" s="76"/>
      <c r="L31" s="77"/>
      <c r="M31" s="76"/>
      <c r="N31" s="77"/>
      <c r="O31" s="76"/>
      <c r="P31" s="77"/>
      <c r="Q31" s="76"/>
      <c r="R31" s="77"/>
      <c r="S31" s="76"/>
      <c r="T31" s="77"/>
      <c r="U31" s="76"/>
      <c r="V31" s="77"/>
      <c r="W31" s="76"/>
      <c r="X31" s="77"/>
      <c r="Y31" s="76"/>
      <c r="Z31" s="77"/>
      <c r="AA31" s="76"/>
      <c r="AB31" s="77"/>
      <c r="AC31" s="76"/>
      <c r="AD31" s="77"/>
      <c r="AE31" s="566">
        <v>13</v>
      </c>
      <c r="AF31" s="568" t="s">
        <v>4</v>
      </c>
      <c r="AG31" s="52"/>
      <c r="AH31" s="53"/>
      <c r="AI31" s="52"/>
      <c r="AJ31" s="53"/>
      <c r="AK31" s="52"/>
      <c r="AL31" s="53"/>
      <c r="AM31" s="52"/>
      <c r="AN31" s="53"/>
      <c r="AO31" s="52"/>
      <c r="AP31" s="53"/>
      <c r="AQ31" s="52"/>
      <c r="AR31" s="53"/>
      <c r="AS31" s="52"/>
      <c r="AT31" s="53"/>
      <c r="AU31" s="52"/>
      <c r="AV31" s="53"/>
      <c r="AW31" s="52"/>
      <c r="AX31" s="53"/>
      <c r="AY31" s="52"/>
      <c r="AZ31" s="53"/>
      <c r="BA31" s="52"/>
      <c r="BB31" s="53"/>
      <c r="BC31" s="52"/>
      <c r="BD31" s="53"/>
      <c r="BE31" s="52"/>
      <c r="BF31" s="53"/>
      <c r="BG31" s="136"/>
      <c r="BH31" s="329">
        <v>13</v>
      </c>
      <c r="BI31" s="331" t="s">
        <v>4</v>
      </c>
      <c r="BJ31" s="110" t="s">
        <v>8</v>
      </c>
      <c r="BK31" s="333" t="s">
        <v>59</v>
      </c>
      <c r="BL31" s="334"/>
      <c r="BM31" s="334"/>
      <c r="BN31" s="334"/>
      <c r="BO31" s="334"/>
      <c r="BP31" s="334"/>
      <c r="BQ31" s="334"/>
      <c r="BR31" s="334"/>
      <c r="BS31" s="334"/>
      <c r="BT31" s="334"/>
      <c r="BU31" s="334"/>
      <c r="BV31" s="334"/>
      <c r="BW31" s="334"/>
      <c r="BX31" s="334"/>
      <c r="BY31" s="334"/>
      <c r="BZ31" s="334"/>
      <c r="CA31" s="334"/>
      <c r="CB31" s="334"/>
      <c r="CC31" s="334"/>
      <c r="CD31" s="334"/>
      <c r="CE31" s="334"/>
      <c r="CF31" s="334"/>
      <c r="CG31" s="334"/>
      <c r="CH31" s="334"/>
      <c r="CI31" s="334"/>
      <c r="CJ31" s="334"/>
      <c r="CK31" s="335"/>
      <c r="CL31" s="124"/>
      <c r="CM31" s="125"/>
      <c r="CN31" s="125"/>
      <c r="CO31" s="126"/>
      <c r="CP31" s="14"/>
      <c r="CQ31" s="15"/>
      <c r="CR31" s="329">
        <v>13</v>
      </c>
      <c r="CS31" s="331" t="s">
        <v>4</v>
      </c>
      <c r="CT31" s="97"/>
      <c r="CU31" s="98"/>
      <c r="CV31" s="99"/>
      <c r="CW31" s="98"/>
      <c r="CX31" s="99"/>
      <c r="CY31" s="98"/>
      <c r="CZ31" s="99"/>
      <c r="DA31" s="98"/>
      <c r="DB31" s="99"/>
      <c r="DC31" s="98"/>
      <c r="DD31" s="99"/>
      <c r="DE31" s="98"/>
      <c r="DF31" s="99"/>
      <c r="DG31" s="98"/>
      <c r="DH31" s="99"/>
      <c r="DI31" s="98"/>
      <c r="DJ31" s="99"/>
      <c r="DK31" s="100"/>
      <c r="DL31" s="101"/>
      <c r="DM31" s="100"/>
      <c r="DN31" s="101"/>
      <c r="DO31" s="100"/>
      <c r="DP31" s="101"/>
      <c r="DQ31" s="313" t="s">
        <v>164</v>
      </c>
      <c r="DR31" s="314"/>
      <c r="DS31" s="314"/>
      <c r="DT31" s="314"/>
      <c r="DU31" s="315"/>
      <c r="DV31" s="2"/>
    </row>
    <row r="32" spans="1:126" ht="41.25" customHeight="1" thickBot="1" x14ac:dyDescent="0.2">
      <c r="A32" s="567"/>
      <c r="B32" s="332"/>
      <c r="C32" s="50" t="s">
        <v>9</v>
      </c>
      <c r="D32" s="80"/>
      <c r="E32" s="128"/>
      <c r="F32" s="80"/>
      <c r="G32" s="128"/>
      <c r="H32" s="80"/>
      <c r="I32" s="128"/>
      <c r="J32" s="80"/>
      <c r="K32" s="128"/>
      <c r="L32" s="80"/>
      <c r="M32" s="128"/>
      <c r="N32" s="80"/>
      <c r="O32" s="128"/>
      <c r="P32" s="80"/>
      <c r="Q32" s="128"/>
      <c r="R32" s="80"/>
      <c r="S32" s="128"/>
      <c r="T32" s="80"/>
      <c r="U32" s="128"/>
      <c r="V32" s="80"/>
      <c r="W32" s="128"/>
      <c r="X32" s="80"/>
      <c r="Y32" s="128"/>
      <c r="Z32" s="80"/>
      <c r="AA32" s="128"/>
      <c r="AB32" s="80"/>
      <c r="AC32" s="128"/>
      <c r="AD32" s="80"/>
      <c r="AE32" s="567"/>
      <c r="AF32" s="332"/>
      <c r="AG32" s="54"/>
      <c r="AH32" s="121"/>
      <c r="AI32" s="54"/>
      <c r="AJ32" s="121"/>
      <c r="AK32" s="54"/>
      <c r="AL32" s="121"/>
      <c r="AM32" s="54"/>
      <c r="AN32" s="121"/>
      <c r="AO32" s="54"/>
      <c r="AP32" s="121"/>
      <c r="AQ32" s="54"/>
      <c r="AR32" s="121"/>
      <c r="AS32" s="54"/>
      <c r="AT32" s="121"/>
      <c r="AU32" s="54"/>
      <c r="AV32" s="121"/>
      <c r="AW32" s="54"/>
      <c r="AX32" s="121"/>
      <c r="AY32" s="54"/>
      <c r="AZ32" s="121"/>
      <c r="BA32" s="54"/>
      <c r="BB32" s="121"/>
      <c r="BC32" s="54"/>
      <c r="BD32" s="121"/>
      <c r="BE32" s="54"/>
      <c r="BF32" s="121"/>
      <c r="BG32" s="137"/>
      <c r="BH32" s="330"/>
      <c r="BI32" s="332"/>
      <c r="BJ32" s="111" t="s">
        <v>10</v>
      </c>
      <c r="BK32" s="336"/>
      <c r="BL32" s="337"/>
      <c r="BM32" s="337"/>
      <c r="BN32" s="337"/>
      <c r="BO32" s="337"/>
      <c r="BP32" s="337"/>
      <c r="BQ32" s="337"/>
      <c r="BR32" s="337"/>
      <c r="BS32" s="337"/>
      <c r="BT32" s="337"/>
      <c r="BU32" s="337"/>
      <c r="BV32" s="337"/>
      <c r="BW32" s="337"/>
      <c r="BX32" s="337"/>
      <c r="BY32" s="337"/>
      <c r="BZ32" s="337"/>
      <c r="CA32" s="337"/>
      <c r="CB32" s="337"/>
      <c r="CC32" s="337"/>
      <c r="CD32" s="337"/>
      <c r="CE32" s="337"/>
      <c r="CF32" s="337"/>
      <c r="CG32" s="337"/>
      <c r="CH32" s="337"/>
      <c r="CI32" s="337"/>
      <c r="CJ32" s="337"/>
      <c r="CK32" s="338"/>
      <c r="CL32" s="127"/>
      <c r="CM32" s="128"/>
      <c r="CN32" s="128"/>
      <c r="CO32" s="129"/>
      <c r="CP32" s="14"/>
      <c r="CQ32" s="15"/>
      <c r="CR32" s="330"/>
      <c r="CS32" s="332"/>
      <c r="CT32" s="97"/>
      <c r="CU32" s="98"/>
      <c r="CV32" s="99"/>
      <c r="CW32" s="98"/>
      <c r="CX32" s="99"/>
      <c r="CY32" s="98"/>
      <c r="CZ32" s="99"/>
      <c r="DA32" s="98"/>
      <c r="DB32" s="99"/>
      <c r="DC32" s="98"/>
      <c r="DD32" s="99"/>
      <c r="DE32" s="98"/>
      <c r="DF32" s="99"/>
      <c r="DG32" s="98"/>
      <c r="DH32" s="99"/>
      <c r="DI32" s="98"/>
      <c r="DJ32" s="99"/>
      <c r="DK32" s="100"/>
      <c r="DL32" s="101"/>
      <c r="DM32" s="100"/>
      <c r="DN32" s="101"/>
      <c r="DO32" s="100"/>
      <c r="DP32" s="101"/>
      <c r="DQ32" s="316"/>
      <c r="DR32" s="317"/>
      <c r="DS32" s="317"/>
      <c r="DT32" s="317"/>
      <c r="DU32" s="318"/>
      <c r="DV32" s="2"/>
    </row>
    <row r="33" spans="1:126" ht="41.25" customHeight="1" thickBot="1" x14ac:dyDescent="0.2">
      <c r="A33" s="536">
        <v>14</v>
      </c>
      <c r="B33" s="538" t="s">
        <v>12</v>
      </c>
      <c r="C33" s="49" t="s">
        <v>7</v>
      </c>
      <c r="D33" s="81"/>
      <c r="E33" s="77"/>
      <c r="F33" s="76"/>
      <c r="G33" s="77"/>
      <c r="H33" s="76"/>
      <c r="I33" s="77"/>
      <c r="J33" s="76"/>
      <c r="K33" s="77"/>
      <c r="L33" s="76"/>
      <c r="M33" s="77"/>
      <c r="N33" s="76"/>
      <c r="O33" s="77"/>
      <c r="P33" s="76"/>
      <c r="Q33" s="77"/>
      <c r="R33" s="76"/>
      <c r="S33" s="77"/>
      <c r="T33" s="76"/>
      <c r="U33" s="77"/>
      <c r="V33" s="76"/>
      <c r="W33" s="77"/>
      <c r="X33" s="76"/>
      <c r="Y33" s="78"/>
      <c r="Z33" s="125"/>
      <c r="AA33" s="78"/>
      <c r="AB33" s="125"/>
      <c r="AC33" s="77"/>
      <c r="AD33" s="76"/>
      <c r="AE33" s="536">
        <v>14</v>
      </c>
      <c r="AF33" s="538" t="s">
        <v>12</v>
      </c>
      <c r="AG33" s="52"/>
      <c r="AH33" s="53"/>
      <c r="AI33" s="52"/>
      <c r="AJ33" s="53"/>
      <c r="AK33" s="52"/>
      <c r="AL33" s="53"/>
      <c r="AM33" s="52"/>
      <c r="AN33" s="53"/>
      <c r="AO33" s="52"/>
      <c r="AP33" s="53"/>
      <c r="AQ33" s="52"/>
      <c r="AR33" s="53"/>
      <c r="AS33" s="52"/>
      <c r="AT33" s="394" t="s">
        <v>132</v>
      </c>
      <c r="AU33" s="395"/>
      <c r="AV33" s="398" t="s">
        <v>57</v>
      </c>
      <c r="AW33" s="399"/>
      <c r="AX33" s="399"/>
      <c r="AY33" s="400"/>
      <c r="AZ33" s="53"/>
      <c r="BA33" s="52"/>
      <c r="BB33" s="53"/>
      <c r="BC33" s="52"/>
      <c r="BD33" s="53"/>
      <c r="BE33" s="52"/>
      <c r="BF33" s="53"/>
      <c r="BG33" s="136"/>
      <c r="BH33" s="304">
        <v>14</v>
      </c>
      <c r="BI33" s="302" t="s">
        <v>12</v>
      </c>
      <c r="BJ33" s="110" t="s">
        <v>8</v>
      </c>
      <c r="BK33" s="60"/>
      <c r="BL33" s="62"/>
      <c r="BM33" s="61"/>
      <c r="BN33" s="62"/>
      <c r="BO33" s="61"/>
      <c r="BP33" s="62"/>
      <c r="BQ33" s="61"/>
      <c r="BR33" s="62"/>
      <c r="BS33" s="61"/>
      <c r="BT33" s="62"/>
      <c r="BU33" s="61"/>
      <c r="BV33" s="62"/>
      <c r="BW33" s="61"/>
      <c r="BX33" s="62"/>
      <c r="BY33" s="61"/>
      <c r="BZ33" s="62"/>
      <c r="CA33" s="61"/>
      <c r="CB33" s="62"/>
      <c r="CC33" s="61"/>
      <c r="CD33" s="62"/>
      <c r="CE33" s="61"/>
      <c r="CF33" s="62"/>
      <c r="CG33" s="61"/>
      <c r="CH33" s="62"/>
      <c r="CI33" s="61"/>
      <c r="CJ33" s="62"/>
      <c r="CK33" s="61"/>
      <c r="CL33" s="124"/>
      <c r="CM33" s="125"/>
      <c r="CN33" s="125"/>
      <c r="CO33" s="126"/>
      <c r="CP33" s="14"/>
      <c r="CQ33" s="15"/>
      <c r="CR33" s="304">
        <v>14</v>
      </c>
      <c r="CS33" s="302" t="s">
        <v>12</v>
      </c>
      <c r="CT33" s="97"/>
      <c r="CU33" s="98"/>
      <c r="CV33" s="99"/>
      <c r="CW33" s="98"/>
      <c r="CX33" s="99"/>
      <c r="CY33" s="98"/>
      <c r="CZ33" s="99"/>
      <c r="DA33" s="98"/>
      <c r="DB33" s="99"/>
      <c r="DC33" s="98"/>
      <c r="DD33" s="99"/>
      <c r="DE33" s="98"/>
      <c r="DF33" s="99"/>
      <c r="DG33" s="98"/>
      <c r="DH33" s="99"/>
      <c r="DI33" s="98"/>
      <c r="DJ33" s="99"/>
      <c r="DK33" s="98"/>
      <c r="DL33" s="99"/>
      <c r="DM33" s="98"/>
      <c r="DN33" s="99"/>
      <c r="DO33" s="98"/>
      <c r="DP33" s="99"/>
      <c r="DQ33" s="98"/>
      <c r="DR33" s="99"/>
      <c r="DS33" s="98"/>
      <c r="DT33" s="99"/>
      <c r="DU33" s="113"/>
      <c r="DV33" s="2"/>
    </row>
    <row r="34" spans="1:126" ht="41.25" customHeight="1" thickBot="1" x14ac:dyDescent="0.2">
      <c r="A34" s="537"/>
      <c r="B34" s="303"/>
      <c r="C34" s="50" t="s">
        <v>9</v>
      </c>
      <c r="D34" s="142"/>
      <c r="E34" s="80"/>
      <c r="F34" s="128"/>
      <c r="G34" s="80"/>
      <c r="H34" s="128"/>
      <c r="I34" s="80"/>
      <c r="J34" s="128"/>
      <c r="K34" s="80"/>
      <c r="L34" s="128"/>
      <c r="M34" s="80"/>
      <c r="N34" s="128"/>
      <c r="O34" s="80"/>
      <c r="P34" s="128"/>
      <c r="Q34" s="80"/>
      <c r="R34" s="128"/>
      <c r="S34" s="80"/>
      <c r="T34" s="128"/>
      <c r="U34" s="80"/>
      <c r="V34" s="128"/>
      <c r="W34" s="80"/>
      <c r="X34" s="128"/>
      <c r="Y34" s="361" t="s">
        <v>177</v>
      </c>
      <c r="Z34" s="362"/>
      <c r="AA34" s="362"/>
      <c r="AB34" s="363"/>
      <c r="AC34" s="128"/>
      <c r="AD34" s="128"/>
      <c r="AE34" s="537"/>
      <c r="AF34" s="303"/>
      <c r="AG34" s="54"/>
      <c r="AH34" s="121"/>
      <c r="AI34" s="54"/>
      <c r="AJ34" s="121"/>
      <c r="AK34" s="54"/>
      <c r="AL34" s="121"/>
      <c r="AM34" s="54"/>
      <c r="AN34" s="121"/>
      <c r="AO34" s="54"/>
      <c r="AP34" s="121"/>
      <c r="AQ34" s="54"/>
      <c r="AR34" s="121"/>
      <c r="AS34" s="54"/>
      <c r="AT34" s="396"/>
      <c r="AU34" s="397"/>
      <c r="AV34" s="401"/>
      <c r="AW34" s="401"/>
      <c r="AX34" s="552"/>
      <c r="AY34" s="402"/>
      <c r="AZ34" s="121"/>
      <c r="BA34" s="54"/>
      <c r="BB34" s="121"/>
      <c r="BC34" s="54"/>
      <c r="BD34" s="121"/>
      <c r="BE34" s="54"/>
      <c r="BF34" s="121"/>
      <c r="BG34" s="137"/>
      <c r="BH34" s="305"/>
      <c r="BI34" s="303"/>
      <c r="BJ34" s="111" t="s">
        <v>10</v>
      </c>
      <c r="BK34" s="64"/>
      <c r="BL34" s="128"/>
      <c r="BM34" s="65"/>
      <c r="BN34" s="128"/>
      <c r="BO34" s="65"/>
      <c r="BP34" s="128"/>
      <c r="BQ34" s="65"/>
      <c r="BR34" s="128"/>
      <c r="BS34" s="65"/>
      <c r="BT34" s="128"/>
      <c r="BU34" s="65"/>
      <c r="BV34" s="128"/>
      <c r="BW34" s="65"/>
      <c r="BX34" s="128"/>
      <c r="BY34" s="65"/>
      <c r="BZ34" s="128"/>
      <c r="CA34" s="65"/>
      <c r="CB34" s="128"/>
      <c r="CC34" s="65"/>
      <c r="CD34" s="128"/>
      <c r="CE34" s="65"/>
      <c r="CF34" s="128"/>
      <c r="CG34" s="65"/>
      <c r="CH34" s="128"/>
      <c r="CI34" s="65"/>
      <c r="CJ34" s="128"/>
      <c r="CK34" s="65"/>
      <c r="CL34" s="127"/>
      <c r="CM34" s="128"/>
      <c r="CN34" s="128"/>
      <c r="CO34" s="129"/>
      <c r="CP34" s="14"/>
      <c r="CQ34" s="15"/>
      <c r="CR34" s="305"/>
      <c r="CS34" s="303"/>
      <c r="CT34" s="97"/>
      <c r="CU34" s="98"/>
      <c r="CV34" s="99"/>
      <c r="CW34" s="98"/>
      <c r="CX34" s="99"/>
      <c r="CY34" s="98"/>
      <c r="CZ34" s="99"/>
      <c r="DA34" s="98"/>
      <c r="DB34" s="99"/>
      <c r="DC34" s="98"/>
      <c r="DD34" s="99"/>
      <c r="DE34" s="98"/>
      <c r="DF34" s="99"/>
      <c r="DG34" s="98"/>
      <c r="DH34" s="99"/>
      <c r="DI34" s="98"/>
      <c r="DJ34" s="99"/>
      <c r="DK34" s="98"/>
      <c r="DL34" s="99"/>
      <c r="DM34" s="98"/>
      <c r="DN34" s="99"/>
      <c r="DO34" s="98"/>
      <c r="DP34" s="99"/>
      <c r="DQ34" s="98"/>
      <c r="DR34" s="99"/>
      <c r="DS34" s="98"/>
      <c r="DT34" s="99"/>
      <c r="DU34" s="113"/>
      <c r="DV34" s="2"/>
    </row>
    <row r="35" spans="1:126" ht="41.25" customHeight="1" thickBot="1" x14ac:dyDescent="0.2">
      <c r="A35" s="536">
        <v>15</v>
      </c>
      <c r="B35" s="538" t="s">
        <v>13</v>
      </c>
      <c r="C35" s="49" t="s">
        <v>7</v>
      </c>
      <c r="D35" s="81"/>
      <c r="E35" s="77"/>
      <c r="F35" s="76"/>
      <c r="G35" s="77"/>
      <c r="H35" s="76"/>
      <c r="I35" s="77"/>
      <c r="J35" s="76"/>
      <c r="K35" s="77"/>
      <c r="L35" s="76"/>
      <c r="M35" s="77"/>
      <c r="N35" s="76"/>
      <c r="O35" s="77"/>
      <c r="P35" s="76"/>
      <c r="Q35" s="77"/>
      <c r="R35" s="76"/>
      <c r="S35" s="77"/>
      <c r="T35" s="76"/>
      <c r="U35" s="78"/>
      <c r="V35" s="125"/>
      <c r="W35" s="78"/>
      <c r="X35" s="125"/>
      <c r="Y35" s="607" t="s">
        <v>52</v>
      </c>
      <c r="Z35" s="495"/>
      <c r="AA35" s="495"/>
      <c r="AB35" s="495"/>
      <c r="AC35" s="469"/>
      <c r="AD35" s="516"/>
      <c r="AE35" s="536">
        <v>15</v>
      </c>
      <c r="AF35" s="538" t="s">
        <v>13</v>
      </c>
      <c r="AG35" s="52"/>
      <c r="AH35" s="53"/>
      <c r="AI35" s="52"/>
      <c r="AJ35" s="53"/>
      <c r="AK35" s="52"/>
      <c r="AL35" s="53"/>
      <c r="AM35" s="52"/>
      <c r="AN35" s="53"/>
      <c r="AO35" s="52"/>
      <c r="AP35" s="543" t="s">
        <v>124</v>
      </c>
      <c r="AQ35" s="483"/>
      <c r="AR35" s="483"/>
      <c r="AS35" s="484"/>
      <c r="AT35" s="394" t="s">
        <v>132</v>
      </c>
      <c r="AU35" s="395"/>
      <c r="AV35" s="398" t="s">
        <v>57</v>
      </c>
      <c r="AW35" s="399"/>
      <c r="AX35" s="399"/>
      <c r="AY35" s="400"/>
      <c r="AZ35" s="53"/>
      <c r="BA35" s="52"/>
      <c r="BB35" s="601" t="s">
        <v>153</v>
      </c>
      <c r="BC35" s="602"/>
      <c r="BD35" s="602"/>
      <c r="BE35" s="602"/>
      <c r="BF35" s="602"/>
      <c r="BG35" s="603"/>
      <c r="BH35" s="304">
        <v>15</v>
      </c>
      <c r="BI35" s="302" t="s">
        <v>13</v>
      </c>
      <c r="BJ35" s="110" t="s">
        <v>8</v>
      </c>
      <c r="BK35" s="60"/>
      <c r="BL35" s="130"/>
      <c r="BM35" s="130"/>
      <c r="BN35" s="306" t="s">
        <v>62</v>
      </c>
      <c r="BO35" s="307"/>
      <c r="BP35" s="307"/>
      <c r="BQ35" s="308"/>
      <c r="BR35" s="62"/>
      <c r="BS35" s="61"/>
      <c r="BT35" s="62"/>
      <c r="BU35" s="61"/>
      <c r="BV35" s="62"/>
      <c r="BW35" s="61"/>
      <c r="BX35" s="62"/>
      <c r="BY35" s="61"/>
      <c r="BZ35" s="62"/>
      <c r="CA35" s="61"/>
      <c r="CB35" s="62"/>
      <c r="CC35" s="130"/>
      <c r="CD35" s="426" t="s">
        <v>156</v>
      </c>
      <c r="CE35" s="307"/>
      <c r="CF35" s="307"/>
      <c r="CG35" s="307"/>
      <c r="CH35" s="307"/>
      <c r="CI35" s="308"/>
      <c r="CJ35" s="130"/>
      <c r="CK35" s="63"/>
      <c r="CL35" s="124"/>
      <c r="CM35" s="125"/>
      <c r="CN35" s="125"/>
      <c r="CO35" s="126"/>
      <c r="CP35" s="14"/>
      <c r="CQ35" s="15"/>
      <c r="CR35" s="304">
        <v>15</v>
      </c>
      <c r="CS35" s="302" t="s">
        <v>13</v>
      </c>
      <c r="CT35" s="97"/>
      <c r="CU35" s="98"/>
      <c r="CV35" s="99"/>
      <c r="CW35" s="98"/>
      <c r="CX35" s="99"/>
      <c r="CY35" s="98"/>
      <c r="CZ35" s="99"/>
      <c r="DA35" s="98"/>
      <c r="DB35" s="99"/>
      <c r="DC35" s="98"/>
      <c r="DD35" s="99"/>
      <c r="DE35" s="98"/>
      <c r="DF35" s="99"/>
      <c r="DG35" s="98"/>
      <c r="DH35" s="99"/>
      <c r="DI35" s="98"/>
      <c r="DJ35" s="99"/>
      <c r="DK35" s="98"/>
      <c r="DL35" s="99"/>
      <c r="DM35" s="98"/>
      <c r="DN35" s="99"/>
      <c r="DO35" s="98"/>
      <c r="DP35" s="99"/>
      <c r="DQ35" s="98"/>
      <c r="DR35" s="99"/>
      <c r="DS35" s="98"/>
      <c r="DT35" s="99"/>
      <c r="DU35" s="113"/>
      <c r="DV35" s="2"/>
    </row>
    <row r="36" spans="1:126" ht="41.25" customHeight="1" thickBot="1" x14ac:dyDescent="0.2">
      <c r="A36" s="537"/>
      <c r="B36" s="303"/>
      <c r="C36" s="50" t="s">
        <v>9</v>
      </c>
      <c r="D36" s="142"/>
      <c r="E36" s="80"/>
      <c r="F36" s="128"/>
      <c r="G36" s="80"/>
      <c r="H36" s="128"/>
      <c r="I36" s="80"/>
      <c r="J36" s="128"/>
      <c r="K36" s="80"/>
      <c r="L36" s="128"/>
      <c r="M36" s="80"/>
      <c r="N36" s="128"/>
      <c r="O36" s="80"/>
      <c r="P36" s="128"/>
      <c r="Q36" s="80"/>
      <c r="R36" s="128"/>
      <c r="S36" s="80"/>
      <c r="T36" s="128"/>
      <c r="U36" s="361" t="s">
        <v>177</v>
      </c>
      <c r="V36" s="362"/>
      <c r="W36" s="362"/>
      <c r="X36" s="363"/>
      <c r="Y36" s="471"/>
      <c r="Z36" s="472"/>
      <c r="AA36" s="472"/>
      <c r="AB36" s="472"/>
      <c r="AC36" s="472"/>
      <c r="AD36" s="517"/>
      <c r="AE36" s="537"/>
      <c r="AF36" s="303"/>
      <c r="AG36" s="54"/>
      <c r="AH36" s="121"/>
      <c r="AI36" s="54"/>
      <c r="AJ36" s="121"/>
      <c r="AK36" s="54"/>
      <c r="AL36" s="121"/>
      <c r="AM36" s="54"/>
      <c r="AN36" s="121"/>
      <c r="AO36" s="54"/>
      <c r="AP36" s="542"/>
      <c r="AQ36" s="503"/>
      <c r="AR36" s="503"/>
      <c r="AS36" s="504"/>
      <c r="AT36" s="396"/>
      <c r="AU36" s="397"/>
      <c r="AV36" s="401"/>
      <c r="AW36" s="401"/>
      <c r="AX36" s="552"/>
      <c r="AY36" s="402"/>
      <c r="AZ36" s="121"/>
      <c r="BA36" s="54"/>
      <c r="BB36" s="604"/>
      <c r="BC36" s="605"/>
      <c r="BD36" s="605"/>
      <c r="BE36" s="605"/>
      <c r="BF36" s="605"/>
      <c r="BG36" s="606"/>
      <c r="BH36" s="305"/>
      <c r="BI36" s="303"/>
      <c r="BJ36" s="111" t="s">
        <v>10</v>
      </c>
      <c r="BK36" s="64"/>
      <c r="BL36" s="128"/>
      <c r="BM36" s="65"/>
      <c r="BN36" s="66"/>
      <c r="BO36" s="67"/>
      <c r="BP36" s="66"/>
      <c r="BQ36" s="67"/>
      <c r="BR36" s="128"/>
      <c r="BS36" s="65"/>
      <c r="BT36" s="128"/>
      <c r="BU36" s="65"/>
      <c r="BV36" s="128"/>
      <c r="BW36" s="65"/>
      <c r="BX36" s="128"/>
      <c r="BY36" s="65"/>
      <c r="BZ36" s="128"/>
      <c r="CA36" s="65"/>
      <c r="CB36" s="128"/>
      <c r="CC36" s="65"/>
      <c r="CD36" s="128"/>
      <c r="CE36" s="65"/>
      <c r="CF36" s="128"/>
      <c r="CG36" s="65"/>
      <c r="CH36" s="128"/>
      <c r="CI36" s="65"/>
      <c r="CJ36" s="128"/>
      <c r="CK36" s="128"/>
      <c r="CL36" s="127"/>
      <c r="CM36" s="128"/>
      <c r="CN36" s="128"/>
      <c r="CO36" s="129"/>
      <c r="CP36" s="14"/>
      <c r="CQ36" s="15"/>
      <c r="CR36" s="305"/>
      <c r="CS36" s="303"/>
      <c r="CT36" s="97"/>
      <c r="CU36" s="98"/>
      <c r="CV36" s="99"/>
      <c r="CW36" s="98"/>
      <c r="CX36" s="99"/>
      <c r="CY36" s="98"/>
      <c r="CZ36" s="99"/>
      <c r="DA36" s="98"/>
      <c r="DB36" s="99"/>
      <c r="DC36" s="98"/>
      <c r="DD36" s="99"/>
      <c r="DE36" s="98"/>
      <c r="DF36" s="99"/>
      <c r="DG36" s="98"/>
      <c r="DH36" s="99"/>
      <c r="DI36" s="98"/>
      <c r="DJ36" s="99"/>
      <c r="DK36" s="98"/>
      <c r="DL36" s="99"/>
      <c r="DM36" s="98"/>
      <c r="DN36" s="99"/>
      <c r="DO36" s="98"/>
      <c r="DP36" s="99"/>
      <c r="DQ36" s="98"/>
      <c r="DR36" s="99"/>
      <c r="DS36" s="98"/>
      <c r="DT36" s="99"/>
      <c r="DU36" s="113"/>
      <c r="DV36" s="2"/>
    </row>
    <row r="37" spans="1:126" ht="41.25" customHeight="1" thickBot="1" x14ac:dyDescent="0.2">
      <c r="A37" s="536">
        <v>16</v>
      </c>
      <c r="B37" s="538" t="s">
        <v>113</v>
      </c>
      <c r="C37" s="47" t="s">
        <v>7</v>
      </c>
      <c r="D37" s="81"/>
      <c r="E37" s="78"/>
      <c r="F37" s="125"/>
      <c r="G37" s="78"/>
      <c r="H37" s="125"/>
      <c r="I37" s="78"/>
      <c r="J37" s="125"/>
      <c r="K37" s="77"/>
      <c r="L37" s="76"/>
      <c r="M37" s="77"/>
      <c r="N37" s="76"/>
      <c r="O37" s="77"/>
      <c r="P37" s="76"/>
      <c r="Q37" s="77"/>
      <c r="R37" s="76"/>
      <c r="S37" s="77"/>
      <c r="T37" s="76"/>
      <c r="U37" s="85"/>
      <c r="V37" s="84"/>
      <c r="W37" s="599" t="s">
        <v>27</v>
      </c>
      <c r="X37" s="600"/>
      <c r="Y37" s="486"/>
      <c r="Z37" s="486"/>
      <c r="AA37" s="486"/>
      <c r="AB37" s="486"/>
      <c r="AC37" s="486"/>
      <c r="AD37" s="487"/>
      <c r="AE37" s="536">
        <v>16</v>
      </c>
      <c r="AF37" s="538" t="s">
        <v>113</v>
      </c>
      <c r="AG37" s="55"/>
      <c r="AH37" s="157"/>
      <c r="AI37" s="158"/>
      <c r="AJ37" s="157"/>
      <c r="AK37" s="158"/>
      <c r="AL37" s="157"/>
      <c r="AM37" s="158"/>
      <c r="AN37" s="157"/>
      <c r="AO37" s="158"/>
      <c r="AP37" s="157"/>
      <c r="AQ37" s="118"/>
      <c r="AR37" s="468" t="s">
        <v>188</v>
      </c>
      <c r="AS37" s="469"/>
      <c r="AT37" s="469"/>
      <c r="AU37" s="469"/>
      <c r="AV37" s="469"/>
      <c r="AW37" s="470"/>
      <c r="AX37" s="118"/>
      <c r="AY37" s="158"/>
      <c r="AZ37" s="157"/>
      <c r="BA37" s="158"/>
      <c r="BB37" s="157"/>
      <c r="BC37" s="158"/>
      <c r="BD37" s="157"/>
      <c r="BE37" s="158"/>
      <c r="BF37" s="157"/>
      <c r="BG37" s="136"/>
      <c r="BH37" s="304">
        <v>16</v>
      </c>
      <c r="BI37" s="302" t="s">
        <v>113</v>
      </c>
      <c r="BJ37" s="110" t="s">
        <v>8</v>
      </c>
      <c r="BK37" s="60"/>
      <c r="BL37" s="62"/>
      <c r="BM37" s="61"/>
      <c r="BN37" s="62"/>
      <c r="BO37" s="61"/>
      <c r="BP37" s="62"/>
      <c r="BQ37" s="61"/>
      <c r="BR37" s="62"/>
      <c r="BS37" s="61"/>
      <c r="BT37" s="306" t="s">
        <v>65</v>
      </c>
      <c r="BU37" s="307"/>
      <c r="BV37" s="307"/>
      <c r="BW37" s="308"/>
      <c r="BX37" s="423" t="s">
        <v>159</v>
      </c>
      <c r="BY37" s="424"/>
      <c r="BZ37" s="424"/>
      <c r="CA37" s="425"/>
      <c r="CB37" s="62"/>
      <c r="CC37" s="130"/>
      <c r="CD37" s="306" t="s">
        <v>66</v>
      </c>
      <c r="CE37" s="307"/>
      <c r="CF37" s="307"/>
      <c r="CG37" s="307"/>
      <c r="CH37" s="307"/>
      <c r="CI37" s="308"/>
      <c r="CJ37" s="130"/>
      <c r="CK37" s="63"/>
      <c r="CL37" s="124"/>
      <c r="CM37" s="125"/>
      <c r="CN37" s="125"/>
      <c r="CO37" s="126"/>
      <c r="CP37" s="88"/>
      <c r="CQ37" s="88"/>
      <c r="CR37" s="304">
        <v>16</v>
      </c>
      <c r="CS37" s="302" t="s">
        <v>113</v>
      </c>
      <c r="CT37" s="97"/>
      <c r="CU37" s="98"/>
      <c r="CV37" s="99"/>
      <c r="CW37" s="98"/>
      <c r="CX37" s="99"/>
      <c r="CY37" s="98"/>
      <c r="CZ37" s="99"/>
      <c r="DA37" s="98"/>
      <c r="DB37" s="99"/>
      <c r="DC37" s="98"/>
      <c r="DD37" s="99"/>
      <c r="DE37" s="98"/>
      <c r="DF37" s="99"/>
      <c r="DG37" s="98"/>
      <c r="DH37" s="99"/>
      <c r="DI37" s="98"/>
      <c r="DJ37" s="99"/>
      <c r="DK37" s="98"/>
      <c r="DL37" s="99"/>
      <c r="DM37" s="98"/>
      <c r="DN37" s="99"/>
      <c r="DO37" s="98"/>
      <c r="DP37" s="99"/>
      <c r="DQ37" s="98"/>
      <c r="DR37" s="99"/>
      <c r="DS37" s="98"/>
      <c r="DT37" s="99"/>
      <c r="DU37" s="113"/>
      <c r="DV37" s="2"/>
    </row>
    <row r="38" spans="1:126" ht="41.25" customHeight="1" thickBot="1" x14ac:dyDescent="0.2">
      <c r="A38" s="537"/>
      <c r="B38" s="303"/>
      <c r="C38" s="48" t="s">
        <v>9</v>
      </c>
      <c r="D38" s="142"/>
      <c r="E38" s="491" t="s">
        <v>80</v>
      </c>
      <c r="F38" s="492"/>
      <c r="G38" s="511" t="s">
        <v>79</v>
      </c>
      <c r="H38" s="511"/>
      <c r="I38" s="511"/>
      <c r="J38" s="512"/>
      <c r="K38" s="80"/>
      <c r="L38" s="128"/>
      <c r="M38" s="80"/>
      <c r="N38" s="128"/>
      <c r="O38" s="80"/>
      <c r="P38" s="128"/>
      <c r="Q38" s="80"/>
      <c r="R38" s="128"/>
      <c r="S38" s="80"/>
      <c r="T38" s="128"/>
      <c r="U38" s="80"/>
      <c r="V38" s="128"/>
      <c r="W38" s="488"/>
      <c r="X38" s="489"/>
      <c r="Y38" s="489"/>
      <c r="Z38" s="489"/>
      <c r="AA38" s="489"/>
      <c r="AB38" s="489"/>
      <c r="AC38" s="489"/>
      <c r="AD38" s="490"/>
      <c r="AE38" s="537"/>
      <c r="AF38" s="303"/>
      <c r="AG38" s="134"/>
      <c r="AH38" s="159"/>
      <c r="AI38" s="160"/>
      <c r="AJ38" s="159"/>
      <c r="AK38" s="160"/>
      <c r="AL38" s="159"/>
      <c r="AM38" s="160"/>
      <c r="AN38" s="159"/>
      <c r="AO38" s="160"/>
      <c r="AP38" s="159"/>
      <c r="AQ38" s="121"/>
      <c r="AR38" s="471"/>
      <c r="AS38" s="472"/>
      <c r="AT38" s="472"/>
      <c r="AU38" s="472"/>
      <c r="AV38" s="472"/>
      <c r="AW38" s="473"/>
      <c r="AX38" s="121"/>
      <c r="AY38" s="160"/>
      <c r="AZ38" s="159"/>
      <c r="BA38" s="160"/>
      <c r="BB38" s="159"/>
      <c r="BC38" s="160"/>
      <c r="BD38" s="159"/>
      <c r="BE38" s="160"/>
      <c r="BF38" s="159"/>
      <c r="BG38" s="137"/>
      <c r="BH38" s="305"/>
      <c r="BI38" s="303"/>
      <c r="BJ38" s="111" t="s">
        <v>10</v>
      </c>
      <c r="BK38" s="64"/>
      <c r="BL38" s="168"/>
      <c r="BM38" s="65"/>
      <c r="BN38" s="168"/>
      <c r="BO38" s="65"/>
      <c r="BP38" s="168"/>
      <c r="BQ38" s="65"/>
      <c r="BR38" s="168"/>
      <c r="BS38" s="65"/>
      <c r="BT38" s="66"/>
      <c r="BU38" s="67"/>
      <c r="BV38" s="66"/>
      <c r="BW38" s="67"/>
      <c r="BX38" s="66"/>
      <c r="BY38" s="67"/>
      <c r="BZ38" s="66"/>
      <c r="CA38" s="67"/>
      <c r="CB38" s="128"/>
      <c r="CC38" s="65"/>
      <c r="CD38" s="66"/>
      <c r="CE38" s="67"/>
      <c r="CF38" s="66"/>
      <c r="CG38" s="67"/>
      <c r="CH38" s="66"/>
      <c r="CI38" s="67"/>
      <c r="CJ38" s="128"/>
      <c r="CK38" s="128"/>
      <c r="CL38" s="127"/>
      <c r="CM38" s="128"/>
      <c r="CN38" s="128"/>
      <c r="CO38" s="129"/>
      <c r="CP38" s="88"/>
      <c r="CQ38" s="88"/>
      <c r="CR38" s="305"/>
      <c r="CS38" s="303"/>
      <c r="CT38" s="97"/>
      <c r="CU38" s="98"/>
      <c r="CV38" s="99"/>
      <c r="CW38" s="98"/>
      <c r="CX38" s="99"/>
      <c r="CY38" s="98"/>
      <c r="CZ38" s="99"/>
      <c r="DA38" s="98"/>
      <c r="DB38" s="99"/>
      <c r="DC38" s="98"/>
      <c r="DD38" s="99"/>
      <c r="DE38" s="98"/>
      <c r="DF38" s="99"/>
      <c r="DG38" s="98"/>
      <c r="DH38" s="99"/>
      <c r="DI38" s="98"/>
      <c r="DJ38" s="99"/>
      <c r="DK38" s="98"/>
      <c r="DL38" s="99"/>
      <c r="DM38" s="98"/>
      <c r="DN38" s="99"/>
      <c r="DO38" s="98"/>
      <c r="DP38" s="99"/>
      <c r="DQ38" s="98"/>
      <c r="DR38" s="99"/>
      <c r="DS38" s="98"/>
      <c r="DT38" s="99"/>
      <c r="DU38" s="113"/>
      <c r="DV38" s="2"/>
    </row>
    <row r="39" spans="1:126" ht="41.25" customHeight="1" thickBot="1" x14ac:dyDescent="0.2">
      <c r="A39" s="536">
        <v>17</v>
      </c>
      <c r="B39" s="538" t="s">
        <v>15</v>
      </c>
      <c r="C39" s="51" t="s">
        <v>7</v>
      </c>
      <c r="D39" s="81"/>
      <c r="E39" s="153"/>
      <c r="F39" s="125"/>
      <c r="G39" s="513" t="s">
        <v>78</v>
      </c>
      <c r="H39" s="514"/>
      <c r="I39" s="514"/>
      <c r="J39" s="514"/>
      <c r="K39" s="514"/>
      <c r="L39" s="515"/>
      <c r="M39" s="77"/>
      <c r="N39" s="76"/>
      <c r="O39" s="77"/>
      <c r="P39" s="76"/>
      <c r="Q39" s="77"/>
      <c r="R39" s="76"/>
      <c r="S39" s="77"/>
      <c r="T39" s="76"/>
      <c r="U39" s="77"/>
      <c r="V39" s="76"/>
      <c r="W39" s="513" t="s">
        <v>43</v>
      </c>
      <c r="X39" s="514"/>
      <c r="Y39" s="514"/>
      <c r="Z39" s="514"/>
      <c r="AA39" s="514"/>
      <c r="AB39" s="515"/>
      <c r="AC39" s="77"/>
      <c r="AD39" s="79"/>
      <c r="AE39" s="536">
        <v>17</v>
      </c>
      <c r="AF39" s="538" t="s">
        <v>15</v>
      </c>
      <c r="AG39" s="55"/>
      <c r="AH39" s="157"/>
      <c r="AI39" s="158"/>
      <c r="AJ39" s="157"/>
      <c r="AK39" s="158"/>
      <c r="AL39" s="157"/>
      <c r="AM39" s="158"/>
      <c r="AN39" s="157"/>
      <c r="AO39" s="158"/>
      <c r="AP39" s="436" t="s">
        <v>129</v>
      </c>
      <c r="AQ39" s="437"/>
      <c r="AR39" s="437"/>
      <c r="AS39" s="440" t="s">
        <v>50</v>
      </c>
      <c r="AT39" s="441"/>
      <c r="AU39" s="441"/>
      <c r="AV39" s="441"/>
      <c r="AW39" s="442"/>
      <c r="AX39" s="388" t="s">
        <v>130</v>
      </c>
      <c r="AY39" s="389"/>
      <c r="AZ39" s="389"/>
      <c r="BA39" s="390"/>
      <c r="BB39" s="388" t="s">
        <v>52</v>
      </c>
      <c r="BC39" s="389"/>
      <c r="BD39" s="389"/>
      <c r="BE39" s="389"/>
      <c r="BF39" s="389"/>
      <c r="BG39" s="458"/>
      <c r="BH39" s="304">
        <v>17</v>
      </c>
      <c r="BI39" s="302" t="s">
        <v>15</v>
      </c>
      <c r="BJ39" s="110" t="s">
        <v>8</v>
      </c>
      <c r="BK39" s="60"/>
      <c r="BL39" s="130"/>
      <c r="BM39" s="130"/>
      <c r="BN39" s="167"/>
      <c r="BO39" s="71"/>
      <c r="BP39" s="70"/>
      <c r="BQ39" s="71"/>
      <c r="BR39" s="62"/>
      <c r="BS39" s="61"/>
      <c r="BT39" s="426" t="s">
        <v>68</v>
      </c>
      <c r="BU39" s="307"/>
      <c r="BV39" s="307"/>
      <c r="BW39" s="307"/>
      <c r="BX39" s="307"/>
      <c r="BY39" s="308"/>
      <c r="BZ39" s="62"/>
      <c r="CA39" s="61"/>
      <c r="CB39" s="62"/>
      <c r="CC39" s="61"/>
      <c r="CD39" s="306" t="s">
        <v>69</v>
      </c>
      <c r="CE39" s="307"/>
      <c r="CF39" s="307"/>
      <c r="CG39" s="307"/>
      <c r="CH39" s="307"/>
      <c r="CI39" s="308"/>
      <c r="CJ39" s="130"/>
      <c r="CK39" s="63"/>
      <c r="CL39" s="124"/>
      <c r="CM39" s="125"/>
      <c r="CN39" s="125"/>
      <c r="CO39" s="126"/>
      <c r="CP39" s="14"/>
      <c r="CQ39" s="15"/>
      <c r="CR39" s="304">
        <v>17</v>
      </c>
      <c r="CS39" s="302" t="s">
        <v>15</v>
      </c>
      <c r="CT39" s="97"/>
      <c r="CU39" s="98"/>
      <c r="CV39" s="99"/>
      <c r="CW39" s="98"/>
      <c r="CX39" s="99"/>
      <c r="CY39" s="98"/>
      <c r="CZ39" s="99"/>
      <c r="DA39" s="98"/>
      <c r="DB39" s="99"/>
      <c r="DC39" s="98"/>
      <c r="DD39" s="99"/>
      <c r="DE39" s="98"/>
      <c r="DF39" s="99"/>
      <c r="DG39" s="98"/>
      <c r="DH39" s="99"/>
      <c r="DI39" s="98"/>
      <c r="DJ39" s="99"/>
      <c r="DK39" s="98"/>
      <c r="DL39" s="99"/>
      <c r="DM39" s="98"/>
      <c r="DN39" s="99"/>
      <c r="DO39" s="98"/>
      <c r="DP39" s="99"/>
      <c r="DQ39" s="98"/>
      <c r="DR39" s="99"/>
      <c r="DS39" s="98"/>
      <c r="DT39" s="99"/>
      <c r="DU39" s="113"/>
      <c r="DV39" s="2"/>
    </row>
    <row r="40" spans="1:126" ht="41.25" customHeight="1" thickBot="1" x14ac:dyDescent="0.2">
      <c r="A40" s="537"/>
      <c r="B40" s="303"/>
      <c r="C40" s="50" t="s">
        <v>9</v>
      </c>
      <c r="D40" s="142"/>
      <c r="E40" s="474" t="s">
        <v>80</v>
      </c>
      <c r="F40" s="475"/>
      <c r="G40" s="539" t="s">
        <v>82</v>
      </c>
      <c r="H40" s="539"/>
      <c r="I40" s="539"/>
      <c r="J40" s="540"/>
      <c r="K40" s="133"/>
      <c r="L40" s="133"/>
      <c r="M40" s="80"/>
      <c r="N40" s="128"/>
      <c r="O40" s="80"/>
      <c r="P40" s="128"/>
      <c r="Q40" s="80"/>
      <c r="R40" s="128"/>
      <c r="S40" s="80"/>
      <c r="T40" s="128"/>
      <c r="U40" s="80"/>
      <c r="V40" s="128"/>
      <c r="W40" s="80"/>
      <c r="X40" s="133"/>
      <c r="Y40" s="150"/>
      <c r="Z40" s="133"/>
      <c r="AA40" s="150"/>
      <c r="AB40" s="133"/>
      <c r="AC40" s="80"/>
      <c r="AD40" s="129"/>
      <c r="AE40" s="537"/>
      <c r="AF40" s="303"/>
      <c r="AG40" s="134"/>
      <c r="AH40" s="159"/>
      <c r="AI40" s="160"/>
      <c r="AJ40" s="159"/>
      <c r="AK40" s="160"/>
      <c r="AL40" s="159"/>
      <c r="AM40" s="160"/>
      <c r="AN40" s="159"/>
      <c r="AO40" s="160"/>
      <c r="AP40" s="438"/>
      <c r="AQ40" s="439"/>
      <c r="AR40" s="439"/>
      <c r="AS40" s="443"/>
      <c r="AT40" s="443"/>
      <c r="AU40" s="443"/>
      <c r="AV40" s="443"/>
      <c r="AW40" s="444"/>
      <c r="AX40" s="542"/>
      <c r="AY40" s="392"/>
      <c r="AZ40" s="392"/>
      <c r="BA40" s="393"/>
      <c r="BB40" s="391"/>
      <c r="BC40" s="392"/>
      <c r="BD40" s="392"/>
      <c r="BE40" s="392"/>
      <c r="BF40" s="392"/>
      <c r="BG40" s="459"/>
      <c r="BH40" s="305"/>
      <c r="BI40" s="303"/>
      <c r="BJ40" s="111" t="s">
        <v>10</v>
      </c>
      <c r="BK40" s="64"/>
      <c r="BL40" s="128"/>
      <c r="BM40" s="128"/>
      <c r="BN40" s="427" t="s">
        <v>92</v>
      </c>
      <c r="BO40" s="386"/>
      <c r="BP40" s="386"/>
      <c r="BQ40" s="428"/>
      <c r="BR40" s="128"/>
      <c r="BS40" s="65"/>
      <c r="BT40" s="66"/>
      <c r="BU40" s="67"/>
      <c r="BV40" s="66"/>
      <c r="BW40" s="67"/>
      <c r="BX40" s="66"/>
      <c r="BY40" s="67"/>
      <c r="BZ40" s="128"/>
      <c r="CA40" s="65"/>
      <c r="CB40" s="128"/>
      <c r="CC40" s="65"/>
      <c r="CD40" s="66"/>
      <c r="CE40" s="67"/>
      <c r="CF40" s="66"/>
      <c r="CG40" s="67"/>
      <c r="CH40" s="66"/>
      <c r="CI40" s="67"/>
      <c r="CJ40" s="128"/>
      <c r="CK40" s="128"/>
      <c r="CL40" s="127"/>
      <c r="CM40" s="128"/>
      <c r="CN40" s="128"/>
      <c r="CO40" s="129"/>
      <c r="CP40" s="14"/>
      <c r="CQ40" s="15"/>
      <c r="CR40" s="305"/>
      <c r="CS40" s="303"/>
      <c r="CT40" s="97"/>
      <c r="CU40" s="98"/>
      <c r="CV40" s="99"/>
      <c r="CW40" s="98"/>
      <c r="CX40" s="99"/>
      <c r="CY40" s="98"/>
      <c r="CZ40" s="99"/>
      <c r="DA40" s="98"/>
      <c r="DB40" s="99"/>
      <c r="DC40" s="98"/>
      <c r="DD40" s="99"/>
      <c r="DE40" s="98"/>
      <c r="DF40" s="99"/>
      <c r="DG40" s="98"/>
      <c r="DH40" s="99"/>
      <c r="DI40" s="98"/>
      <c r="DJ40" s="99"/>
      <c r="DK40" s="98"/>
      <c r="DL40" s="99"/>
      <c r="DM40" s="98"/>
      <c r="DN40" s="99"/>
      <c r="DO40" s="98"/>
      <c r="DP40" s="99"/>
      <c r="DQ40" s="98"/>
      <c r="DR40" s="99"/>
      <c r="DS40" s="98"/>
      <c r="DT40" s="99"/>
      <c r="DU40" s="113"/>
      <c r="DV40" s="2"/>
    </row>
    <row r="41" spans="1:126" ht="41.25" customHeight="1" thickBot="1" x14ac:dyDescent="0.2">
      <c r="A41" s="536">
        <v>18</v>
      </c>
      <c r="B41" s="538" t="s">
        <v>6</v>
      </c>
      <c r="C41" s="49" t="s">
        <v>7</v>
      </c>
      <c r="D41" s="81"/>
      <c r="E41" s="77"/>
      <c r="F41" s="76"/>
      <c r="G41" s="77"/>
      <c r="H41" s="76"/>
      <c r="I41" s="77"/>
      <c r="J41" s="76"/>
      <c r="K41" s="77"/>
      <c r="L41" s="76"/>
      <c r="M41" s="77"/>
      <c r="N41" s="76"/>
      <c r="O41" s="78"/>
      <c r="P41" s="125"/>
      <c r="Q41" s="78"/>
      <c r="R41" s="125"/>
      <c r="S41" s="151"/>
      <c r="T41" s="152"/>
      <c r="U41" s="151"/>
      <c r="V41" s="152"/>
      <c r="W41" s="151"/>
      <c r="X41" s="152"/>
      <c r="Y41" s="154"/>
      <c r="Z41" s="135"/>
      <c r="AA41" s="154"/>
      <c r="AB41" s="135"/>
      <c r="AC41" s="77"/>
      <c r="AD41" s="79"/>
      <c r="AE41" s="536">
        <v>18</v>
      </c>
      <c r="AF41" s="538" t="s">
        <v>6</v>
      </c>
      <c r="AG41" s="55"/>
      <c r="AH41" s="157"/>
      <c r="AI41" s="158"/>
      <c r="AJ41" s="543" t="s">
        <v>131</v>
      </c>
      <c r="AK41" s="483"/>
      <c r="AL41" s="483"/>
      <c r="AM41" s="483"/>
      <c r="AN41" s="483"/>
      <c r="AO41" s="484"/>
      <c r="AP41" s="53"/>
      <c r="AQ41" s="52"/>
      <c r="AR41" s="53"/>
      <c r="AS41" s="52"/>
      <c r="AT41" s="394" t="s">
        <v>132</v>
      </c>
      <c r="AU41" s="395"/>
      <c r="AV41" s="398" t="s">
        <v>57</v>
      </c>
      <c r="AW41" s="399"/>
      <c r="AX41" s="399"/>
      <c r="AY41" s="400"/>
      <c r="AZ41" s="143"/>
      <c r="BA41" s="119"/>
      <c r="BB41" s="482" t="s">
        <v>133</v>
      </c>
      <c r="BC41" s="483"/>
      <c r="BD41" s="483"/>
      <c r="BE41" s="483"/>
      <c r="BF41" s="483"/>
      <c r="BG41" s="575"/>
      <c r="BH41" s="304">
        <v>18</v>
      </c>
      <c r="BI41" s="302" t="s">
        <v>6</v>
      </c>
      <c r="BJ41" s="110" t="s">
        <v>8</v>
      </c>
      <c r="BK41" s="60"/>
      <c r="BL41" s="130"/>
      <c r="BM41" s="130"/>
      <c r="BN41" s="167"/>
      <c r="BO41" s="71"/>
      <c r="BP41" s="70"/>
      <c r="BQ41" s="71"/>
      <c r="BR41" s="62"/>
      <c r="BS41" s="61"/>
      <c r="BT41" s="306" t="s">
        <v>71</v>
      </c>
      <c r="BU41" s="307"/>
      <c r="BV41" s="307"/>
      <c r="BW41" s="308"/>
      <c r="BX41" s="62"/>
      <c r="BY41" s="61"/>
      <c r="BZ41" s="62"/>
      <c r="CA41" s="61"/>
      <c r="CB41" s="62"/>
      <c r="CC41" s="61"/>
      <c r="CD41" s="306" t="s">
        <v>161</v>
      </c>
      <c r="CE41" s="307"/>
      <c r="CF41" s="307"/>
      <c r="CG41" s="307"/>
      <c r="CH41" s="307"/>
      <c r="CI41" s="308"/>
      <c r="CJ41" s="130"/>
      <c r="CK41" s="63"/>
      <c r="CL41" s="124"/>
      <c r="CM41" s="125"/>
      <c r="CN41" s="125"/>
      <c r="CO41" s="126"/>
      <c r="CP41" s="14"/>
      <c r="CQ41" s="15"/>
      <c r="CR41" s="304">
        <v>18</v>
      </c>
      <c r="CS41" s="302" t="s">
        <v>6</v>
      </c>
      <c r="CT41" s="347" t="s">
        <v>74</v>
      </c>
      <c r="CU41" s="319"/>
      <c r="CV41" s="319"/>
      <c r="CW41" s="319"/>
      <c r="CX41" s="319"/>
      <c r="CY41" s="319"/>
      <c r="CZ41" s="319"/>
      <c r="DA41" s="319"/>
      <c r="DB41" s="319"/>
      <c r="DC41" s="319"/>
      <c r="DD41" s="319"/>
      <c r="DE41" s="319"/>
      <c r="DF41" s="319"/>
      <c r="DG41" s="319"/>
      <c r="DH41" s="319"/>
      <c r="DI41" s="319"/>
      <c r="DJ41" s="319"/>
      <c r="DK41" s="319"/>
      <c r="DL41" s="319"/>
      <c r="DM41" s="319"/>
      <c r="DN41" s="319"/>
      <c r="DO41" s="319"/>
      <c r="DP41" s="319"/>
      <c r="DQ41" s="319"/>
      <c r="DR41" s="319"/>
      <c r="DS41" s="319"/>
      <c r="DT41" s="319"/>
      <c r="DU41" s="320"/>
      <c r="DV41" s="2"/>
    </row>
    <row r="42" spans="1:126" ht="41.25" customHeight="1" thickBot="1" x14ac:dyDescent="0.2">
      <c r="A42" s="537"/>
      <c r="B42" s="303"/>
      <c r="C42" s="50" t="s">
        <v>9</v>
      </c>
      <c r="D42" s="142"/>
      <c r="E42" s="80"/>
      <c r="F42" s="128"/>
      <c r="G42" s="80"/>
      <c r="H42" s="128"/>
      <c r="I42" s="80"/>
      <c r="J42" s="128"/>
      <c r="K42" s="80"/>
      <c r="L42" s="128"/>
      <c r="M42" s="80"/>
      <c r="N42" s="128"/>
      <c r="O42" s="354" t="s">
        <v>29</v>
      </c>
      <c r="P42" s="355"/>
      <c r="Q42" s="355"/>
      <c r="R42" s="356"/>
      <c r="S42" s="150"/>
      <c r="T42" s="133"/>
      <c r="U42" s="150"/>
      <c r="V42" s="133"/>
      <c r="W42" s="150"/>
      <c r="X42" s="133"/>
      <c r="Y42" s="354" t="s">
        <v>17</v>
      </c>
      <c r="Z42" s="355"/>
      <c r="AA42" s="355"/>
      <c r="AB42" s="356"/>
      <c r="AC42" s="80"/>
      <c r="AD42" s="129"/>
      <c r="AE42" s="537"/>
      <c r="AF42" s="303"/>
      <c r="AG42" s="134"/>
      <c r="AH42" s="159"/>
      <c r="AI42" s="160"/>
      <c r="AJ42" s="542"/>
      <c r="AK42" s="503"/>
      <c r="AL42" s="503"/>
      <c r="AM42" s="503"/>
      <c r="AN42" s="503"/>
      <c r="AO42" s="504"/>
      <c r="AP42" s="121"/>
      <c r="AQ42" s="54"/>
      <c r="AR42" s="121"/>
      <c r="AS42" s="54"/>
      <c r="AT42" s="396"/>
      <c r="AU42" s="397"/>
      <c r="AV42" s="401"/>
      <c r="AW42" s="401"/>
      <c r="AX42" s="552"/>
      <c r="AY42" s="402"/>
      <c r="AZ42" s="120"/>
      <c r="BA42" s="122"/>
      <c r="BB42" s="542"/>
      <c r="BC42" s="503"/>
      <c r="BD42" s="503"/>
      <c r="BE42" s="503"/>
      <c r="BF42" s="503"/>
      <c r="BG42" s="576"/>
      <c r="BH42" s="305"/>
      <c r="BI42" s="303"/>
      <c r="BJ42" s="111" t="s">
        <v>10</v>
      </c>
      <c r="BK42" s="64"/>
      <c r="BL42" s="128"/>
      <c r="BM42" s="65"/>
      <c r="BN42" s="420" t="s">
        <v>73</v>
      </c>
      <c r="BO42" s="421"/>
      <c r="BP42" s="421"/>
      <c r="BQ42" s="422"/>
      <c r="BR42" s="128"/>
      <c r="BS42" s="65"/>
      <c r="BT42" s="66"/>
      <c r="BU42" s="67"/>
      <c r="BV42" s="66"/>
      <c r="BW42" s="67"/>
      <c r="BX42" s="128"/>
      <c r="BY42" s="65"/>
      <c r="BZ42" s="128"/>
      <c r="CA42" s="65"/>
      <c r="CB42" s="128"/>
      <c r="CC42" s="65"/>
      <c r="CD42" s="66"/>
      <c r="CE42" s="67"/>
      <c r="CF42" s="66"/>
      <c r="CG42" s="67"/>
      <c r="CH42" s="66"/>
      <c r="CI42" s="67"/>
      <c r="CJ42" s="128"/>
      <c r="CK42" s="128"/>
      <c r="CL42" s="127"/>
      <c r="CM42" s="128"/>
      <c r="CN42" s="128"/>
      <c r="CO42" s="129"/>
      <c r="CP42" s="14"/>
      <c r="CQ42" s="15"/>
      <c r="CR42" s="305"/>
      <c r="CS42" s="303"/>
      <c r="CT42" s="348"/>
      <c r="CU42" s="321"/>
      <c r="CV42" s="321"/>
      <c r="CW42" s="321"/>
      <c r="CX42" s="321"/>
      <c r="CY42" s="321"/>
      <c r="CZ42" s="321"/>
      <c r="DA42" s="321"/>
      <c r="DB42" s="321"/>
      <c r="DC42" s="321"/>
      <c r="DD42" s="321"/>
      <c r="DE42" s="321"/>
      <c r="DF42" s="321"/>
      <c r="DG42" s="321"/>
      <c r="DH42" s="321"/>
      <c r="DI42" s="321"/>
      <c r="DJ42" s="321"/>
      <c r="DK42" s="321"/>
      <c r="DL42" s="321"/>
      <c r="DM42" s="321"/>
      <c r="DN42" s="321"/>
      <c r="DO42" s="321"/>
      <c r="DP42" s="321"/>
      <c r="DQ42" s="321"/>
      <c r="DR42" s="321"/>
      <c r="DS42" s="321"/>
      <c r="DT42" s="321"/>
      <c r="DU42" s="322"/>
      <c r="DV42" s="2"/>
    </row>
    <row r="43" spans="1:126" ht="41.25" customHeight="1" thickBot="1" x14ac:dyDescent="0.2">
      <c r="A43" s="553">
        <v>19</v>
      </c>
      <c r="B43" s="555" t="s">
        <v>11</v>
      </c>
      <c r="C43" s="49" t="s">
        <v>7</v>
      </c>
      <c r="D43" s="518" t="s">
        <v>31</v>
      </c>
      <c r="E43" s="479"/>
      <c r="F43" s="469" t="s">
        <v>114</v>
      </c>
      <c r="G43" s="469"/>
      <c r="H43" s="469"/>
      <c r="I43" s="469"/>
      <c r="J43" s="469"/>
      <c r="K43" s="469"/>
      <c r="L43" s="469"/>
      <c r="M43" s="469"/>
      <c r="N43" s="469"/>
      <c r="O43" s="469"/>
      <c r="P43" s="469"/>
      <c r="Q43" s="469"/>
      <c r="R43" s="469"/>
      <c r="S43" s="469"/>
      <c r="T43" s="469"/>
      <c r="U43" s="469"/>
      <c r="V43" s="469"/>
      <c r="W43" s="469"/>
      <c r="X43" s="469"/>
      <c r="Y43" s="469"/>
      <c r="Z43" s="470"/>
      <c r="AA43" s="485" t="s">
        <v>32</v>
      </c>
      <c r="AB43" s="486"/>
      <c r="AC43" s="486"/>
      <c r="AD43" s="487"/>
      <c r="AE43" s="553">
        <v>19</v>
      </c>
      <c r="AF43" s="555" t="s">
        <v>11</v>
      </c>
      <c r="AG43" s="590" t="s">
        <v>134</v>
      </c>
      <c r="AH43" s="389"/>
      <c r="AI43" s="389"/>
      <c r="AJ43" s="483" t="s">
        <v>114</v>
      </c>
      <c r="AK43" s="483"/>
      <c r="AL43" s="483"/>
      <c r="AM43" s="483"/>
      <c r="AN43" s="483"/>
      <c r="AO43" s="483"/>
      <c r="AP43" s="483"/>
      <c r="AQ43" s="483"/>
      <c r="AR43" s="483"/>
      <c r="AS43" s="483"/>
      <c r="AT43" s="483"/>
      <c r="AU43" s="484"/>
      <c r="AV43" s="143"/>
      <c r="AW43" s="158"/>
      <c r="AX43" s="118"/>
      <c r="AY43" s="52"/>
      <c r="AZ43" s="482" t="s">
        <v>135</v>
      </c>
      <c r="BA43" s="483"/>
      <c r="BB43" s="483"/>
      <c r="BC43" s="484"/>
      <c r="BD43" s="435" t="s">
        <v>123</v>
      </c>
      <c r="BE43" s="389"/>
      <c r="BF43" s="389"/>
      <c r="BG43" s="458"/>
      <c r="BH43" s="339">
        <v>19</v>
      </c>
      <c r="BI43" s="341" t="s">
        <v>11</v>
      </c>
      <c r="BJ43" s="110" t="s">
        <v>8</v>
      </c>
      <c r="BK43" s="333" t="s">
        <v>59</v>
      </c>
      <c r="BL43" s="334"/>
      <c r="BM43" s="334"/>
      <c r="BN43" s="334"/>
      <c r="BO43" s="334"/>
      <c r="BP43" s="334"/>
      <c r="BQ43" s="334"/>
      <c r="BR43" s="334"/>
      <c r="BS43" s="334"/>
      <c r="BT43" s="334"/>
      <c r="BU43" s="334"/>
      <c r="BV43" s="334"/>
      <c r="BW43" s="334"/>
      <c r="BX43" s="334"/>
      <c r="BY43" s="334"/>
      <c r="BZ43" s="334"/>
      <c r="CA43" s="334"/>
      <c r="CB43" s="334"/>
      <c r="CC43" s="334"/>
      <c r="CD43" s="334"/>
      <c r="CE43" s="334"/>
      <c r="CF43" s="334"/>
      <c r="CG43" s="334"/>
      <c r="CH43" s="334"/>
      <c r="CI43" s="334"/>
      <c r="CJ43" s="334"/>
      <c r="CK43" s="335"/>
      <c r="CL43" s="584"/>
      <c r="CM43" s="585"/>
      <c r="CN43" s="585"/>
      <c r="CO43" s="586"/>
      <c r="CP43" s="14"/>
      <c r="CQ43" s="15"/>
      <c r="CR43" s="339">
        <v>19</v>
      </c>
      <c r="CS43" s="341" t="s">
        <v>11</v>
      </c>
      <c r="CT43" s="349"/>
      <c r="CU43" s="370" t="s">
        <v>197</v>
      </c>
      <c r="CV43" s="371"/>
      <c r="CW43" s="371"/>
      <c r="CX43" s="374" t="s">
        <v>171</v>
      </c>
      <c r="CY43" s="374"/>
      <c r="CZ43" s="374"/>
      <c r="DA43" s="374"/>
      <c r="DB43" s="374"/>
      <c r="DC43" s="374"/>
      <c r="DD43" s="374"/>
      <c r="DE43" s="374"/>
      <c r="DF43" s="374"/>
      <c r="DG43" s="374"/>
      <c r="DH43" s="374"/>
      <c r="DI43" s="374"/>
      <c r="DJ43" s="374"/>
      <c r="DK43" s="374"/>
      <c r="DL43" s="374"/>
      <c r="DM43" s="319"/>
      <c r="DN43" s="319"/>
      <c r="DO43" s="319"/>
      <c r="DP43" s="319"/>
      <c r="DQ43" s="319"/>
      <c r="DR43" s="319"/>
      <c r="DS43" s="319"/>
      <c r="DT43" s="319"/>
      <c r="DU43" s="320"/>
      <c r="DV43" s="2"/>
    </row>
    <row r="44" spans="1:126" ht="41.25" customHeight="1" thickBot="1" x14ac:dyDescent="0.2">
      <c r="A44" s="554"/>
      <c r="B44" s="342"/>
      <c r="C44" s="50" t="s">
        <v>9</v>
      </c>
      <c r="D44" s="592"/>
      <c r="E44" s="481"/>
      <c r="F44" s="472"/>
      <c r="G44" s="472"/>
      <c r="H44" s="472"/>
      <c r="I44" s="472"/>
      <c r="J44" s="472"/>
      <c r="K44" s="386"/>
      <c r="L44" s="472"/>
      <c r="M44" s="472"/>
      <c r="N44" s="472"/>
      <c r="O44" s="472"/>
      <c r="P44" s="472"/>
      <c r="Q44" s="472"/>
      <c r="R44" s="472"/>
      <c r="S44" s="472"/>
      <c r="T44" s="472"/>
      <c r="U44" s="472"/>
      <c r="V44" s="472"/>
      <c r="W44" s="472"/>
      <c r="X44" s="472"/>
      <c r="Y44" s="472"/>
      <c r="Z44" s="473"/>
      <c r="AA44" s="488"/>
      <c r="AB44" s="489"/>
      <c r="AC44" s="489"/>
      <c r="AD44" s="490"/>
      <c r="AE44" s="554"/>
      <c r="AF44" s="342"/>
      <c r="AG44" s="591"/>
      <c r="AH44" s="392"/>
      <c r="AI44" s="392"/>
      <c r="AJ44" s="503"/>
      <c r="AK44" s="503"/>
      <c r="AL44" s="503"/>
      <c r="AM44" s="503"/>
      <c r="AN44" s="503"/>
      <c r="AO44" s="503"/>
      <c r="AP44" s="503"/>
      <c r="AQ44" s="503"/>
      <c r="AR44" s="503"/>
      <c r="AS44" s="503"/>
      <c r="AT44" s="503"/>
      <c r="AU44" s="504"/>
      <c r="AV44" s="120"/>
      <c r="AW44" s="160"/>
      <c r="AX44" s="121"/>
      <c r="AY44" s="54"/>
      <c r="AZ44" s="542"/>
      <c r="BA44" s="503"/>
      <c r="BB44" s="503"/>
      <c r="BC44" s="504"/>
      <c r="BD44" s="391"/>
      <c r="BE44" s="392"/>
      <c r="BF44" s="392"/>
      <c r="BG44" s="459"/>
      <c r="BH44" s="340"/>
      <c r="BI44" s="342"/>
      <c r="BJ44" s="111" t="s">
        <v>10</v>
      </c>
      <c r="BK44" s="336"/>
      <c r="BL44" s="337"/>
      <c r="BM44" s="337"/>
      <c r="BN44" s="337"/>
      <c r="BO44" s="337"/>
      <c r="BP44" s="337"/>
      <c r="BQ44" s="337"/>
      <c r="BR44" s="337"/>
      <c r="BS44" s="337"/>
      <c r="BT44" s="337"/>
      <c r="BU44" s="337"/>
      <c r="BV44" s="337"/>
      <c r="BW44" s="337"/>
      <c r="BX44" s="337"/>
      <c r="BY44" s="337"/>
      <c r="BZ44" s="337"/>
      <c r="CA44" s="337"/>
      <c r="CB44" s="337"/>
      <c r="CC44" s="337"/>
      <c r="CD44" s="337"/>
      <c r="CE44" s="337"/>
      <c r="CF44" s="337"/>
      <c r="CG44" s="337"/>
      <c r="CH44" s="337"/>
      <c r="CI44" s="337"/>
      <c r="CJ44" s="337"/>
      <c r="CK44" s="338"/>
      <c r="CL44" s="587"/>
      <c r="CM44" s="588"/>
      <c r="CN44" s="588"/>
      <c r="CO44" s="589"/>
      <c r="CP44" s="14"/>
      <c r="CQ44" s="15"/>
      <c r="CR44" s="340"/>
      <c r="CS44" s="342"/>
      <c r="CT44" s="350"/>
      <c r="CU44" s="372"/>
      <c r="CV44" s="373"/>
      <c r="CW44" s="373"/>
      <c r="CX44" s="375"/>
      <c r="CY44" s="375"/>
      <c r="CZ44" s="375"/>
      <c r="DA44" s="375"/>
      <c r="DB44" s="375"/>
      <c r="DC44" s="375"/>
      <c r="DD44" s="375"/>
      <c r="DE44" s="375"/>
      <c r="DF44" s="375"/>
      <c r="DG44" s="375"/>
      <c r="DH44" s="375"/>
      <c r="DI44" s="375"/>
      <c r="DJ44" s="375"/>
      <c r="DK44" s="375"/>
      <c r="DL44" s="375"/>
      <c r="DM44" s="321"/>
      <c r="DN44" s="321"/>
      <c r="DO44" s="321"/>
      <c r="DP44" s="321"/>
      <c r="DQ44" s="321"/>
      <c r="DR44" s="321"/>
      <c r="DS44" s="321"/>
      <c r="DT44" s="321"/>
      <c r="DU44" s="322"/>
      <c r="DV44" s="2"/>
    </row>
    <row r="45" spans="1:126" ht="41.25" customHeight="1" thickBot="1" x14ac:dyDescent="0.2">
      <c r="A45" s="566">
        <v>20</v>
      </c>
      <c r="B45" s="568" t="s">
        <v>4</v>
      </c>
      <c r="C45" s="49" t="s">
        <v>7</v>
      </c>
      <c r="D45" s="81"/>
      <c r="E45" s="478" t="s">
        <v>40</v>
      </c>
      <c r="F45" s="583"/>
      <c r="G45" s="495" t="s">
        <v>112</v>
      </c>
      <c r="H45" s="495"/>
      <c r="I45" s="495"/>
      <c r="J45" s="495"/>
      <c r="K45" s="495"/>
      <c r="L45" s="495"/>
      <c r="M45" s="495"/>
      <c r="N45" s="495"/>
      <c r="O45" s="495"/>
      <c r="P45" s="495"/>
      <c r="Q45" s="495"/>
      <c r="R45" s="495"/>
      <c r="S45" s="495"/>
      <c r="T45" s="495"/>
      <c r="U45" s="495"/>
      <c r="V45" s="496"/>
      <c r="W45" s="138"/>
      <c r="X45" s="138"/>
      <c r="Y45" s="364" t="s">
        <v>180</v>
      </c>
      <c r="Z45" s="365"/>
      <c r="AA45" s="365"/>
      <c r="AB45" s="366"/>
      <c r="AC45" s="138"/>
      <c r="AD45" s="74"/>
      <c r="AE45" s="566">
        <v>20</v>
      </c>
      <c r="AF45" s="568" t="s">
        <v>4</v>
      </c>
      <c r="AG45" s="55"/>
      <c r="AH45" s="157"/>
      <c r="AI45" s="118"/>
      <c r="AJ45" s="543" t="s">
        <v>136</v>
      </c>
      <c r="AK45" s="483"/>
      <c r="AL45" s="483"/>
      <c r="AM45" s="483"/>
      <c r="AN45" s="483"/>
      <c r="AO45" s="484"/>
      <c r="AP45" s="482" t="s">
        <v>137</v>
      </c>
      <c r="AQ45" s="483"/>
      <c r="AR45" s="483"/>
      <c r="AS45" s="483"/>
      <c r="AT45" s="483"/>
      <c r="AU45" s="483"/>
      <c r="AV45" s="483"/>
      <c r="AW45" s="484"/>
      <c r="AX45" s="482" t="s">
        <v>58</v>
      </c>
      <c r="AY45" s="483"/>
      <c r="AZ45" s="483"/>
      <c r="BA45" s="483"/>
      <c r="BB45" s="483"/>
      <c r="BC45" s="484"/>
      <c r="BD45" s="593" t="s">
        <v>164</v>
      </c>
      <c r="BE45" s="594"/>
      <c r="BF45" s="594"/>
      <c r="BG45" s="595"/>
      <c r="BH45" s="329">
        <v>20</v>
      </c>
      <c r="BI45" s="331" t="s">
        <v>4</v>
      </c>
      <c r="BJ45" s="110" t="s">
        <v>8</v>
      </c>
      <c r="BK45" s="333" t="s">
        <v>59</v>
      </c>
      <c r="BL45" s="334"/>
      <c r="BM45" s="334"/>
      <c r="BN45" s="334"/>
      <c r="BO45" s="334"/>
      <c r="BP45" s="334"/>
      <c r="BQ45" s="334"/>
      <c r="BR45" s="334"/>
      <c r="BS45" s="334"/>
      <c r="BT45" s="334"/>
      <c r="BU45" s="334"/>
      <c r="BV45" s="334"/>
      <c r="BW45" s="334"/>
      <c r="BX45" s="334"/>
      <c r="BY45" s="334"/>
      <c r="BZ45" s="334"/>
      <c r="CA45" s="334"/>
      <c r="CB45" s="334"/>
      <c r="CC45" s="334"/>
      <c r="CD45" s="334"/>
      <c r="CE45" s="334"/>
      <c r="CF45" s="334"/>
      <c r="CG45" s="334"/>
      <c r="CH45" s="334"/>
      <c r="CI45" s="334"/>
      <c r="CJ45" s="334"/>
      <c r="CK45" s="335"/>
      <c r="CL45" s="124"/>
      <c r="CM45" s="125"/>
      <c r="CN45" s="125"/>
      <c r="CO45" s="126"/>
      <c r="CP45" s="88"/>
      <c r="CQ45" s="88"/>
      <c r="CR45" s="329">
        <v>20</v>
      </c>
      <c r="CS45" s="331" t="s">
        <v>4</v>
      </c>
      <c r="CT45" s="349"/>
      <c r="CU45" s="370" t="s">
        <v>198</v>
      </c>
      <c r="CV45" s="371"/>
      <c r="CW45" s="371"/>
      <c r="CX45" s="374" t="s">
        <v>172</v>
      </c>
      <c r="CY45" s="374"/>
      <c r="CZ45" s="374"/>
      <c r="DA45" s="374"/>
      <c r="DB45" s="374"/>
      <c r="DC45" s="374"/>
      <c r="DD45" s="374"/>
      <c r="DE45" s="374"/>
      <c r="DF45" s="374"/>
      <c r="DG45" s="374"/>
      <c r="DH45" s="374"/>
      <c r="DI45" s="374"/>
      <c r="DJ45" s="374"/>
      <c r="DK45" s="374"/>
      <c r="DL45" s="374"/>
      <c r="DM45" s="319"/>
      <c r="DN45" s="319"/>
      <c r="DO45" s="319"/>
      <c r="DP45" s="319"/>
      <c r="DQ45" s="319"/>
      <c r="DR45" s="319"/>
      <c r="DS45" s="319"/>
      <c r="DT45" s="319"/>
      <c r="DU45" s="320"/>
      <c r="DV45" s="2"/>
    </row>
    <row r="46" spans="1:126" ht="41.25" customHeight="1" thickBot="1" x14ac:dyDescent="0.2">
      <c r="A46" s="567"/>
      <c r="B46" s="332"/>
      <c r="C46" s="50" t="s">
        <v>9</v>
      </c>
      <c r="D46" s="142"/>
      <c r="E46" s="480"/>
      <c r="F46" s="481"/>
      <c r="G46" s="472"/>
      <c r="H46" s="472"/>
      <c r="I46" s="472"/>
      <c r="J46" s="472"/>
      <c r="K46" s="472"/>
      <c r="L46" s="472"/>
      <c r="M46" s="472"/>
      <c r="N46" s="472"/>
      <c r="O46" s="472"/>
      <c r="P46" s="472"/>
      <c r="Q46" s="472"/>
      <c r="R46" s="472"/>
      <c r="S46" s="472"/>
      <c r="T46" s="472"/>
      <c r="U46" s="472"/>
      <c r="V46" s="473"/>
      <c r="W46" s="367" t="s">
        <v>181</v>
      </c>
      <c r="X46" s="368"/>
      <c r="Y46" s="368"/>
      <c r="Z46" s="368"/>
      <c r="AA46" s="368"/>
      <c r="AB46" s="368"/>
      <c r="AC46" s="368"/>
      <c r="AD46" s="369"/>
      <c r="AE46" s="567"/>
      <c r="AF46" s="332"/>
      <c r="AG46" s="134"/>
      <c r="AH46" s="159"/>
      <c r="AI46" s="121"/>
      <c r="AJ46" s="542"/>
      <c r="AK46" s="503"/>
      <c r="AL46" s="503"/>
      <c r="AM46" s="503"/>
      <c r="AN46" s="503"/>
      <c r="AO46" s="504"/>
      <c r="AP46" s="542"/>
      <c r="AQ46" s="503"/>
      <c r="AR46" s="503"/>
      <c r="AS46" s="503"/>
      <c r="AT46" s="503"/>
      <c r="AU46" s="503"/>
      <c r="AV46" s="503"/>
      <c r="AW46" s="504"/>
      <c r="AX46" s="542"/>
      <c r="AY46" s="503"/>
      <c r="AZ46" s="503"/>
      <c r="BA46" s="503"/>
      <c r="BB46" s="503"/>
      <c r="BC46" s="504"/>
      <c r="BD46" s="596"/>
      <c r="BE46" s="597"/>
      <c r="BF46" s="597"/>
      <c r="BG46" s="598"/>
      <c r="BH46" s="330"/>
      <c r="BI46" s="332"/>
      <c r="BJ46" s="111" t="s">
        <v>10</v>
      </c>
      <c r="BK46" s="336"/>
      <c r="BL46" s="337"/>
      <c r="BM46" s="337"/>
      <c r="BN46" s="337"/>
      <c r="BO46" s="337"/>
      <c r="BP46" s="337"/>
      <c r="BQ46" s="337"/>
      <c r="BR46" s="337"/>
      <c r="BS46" s="337"/>
      <c r="BT46" s="337"/>
      <c r="BU46" s="337"/>
      <c r="BV46" s="337"/>
      <c r="BW46" s="337"/>
      <c r="BX46" s="337"/>
      <c r="BY46" s="337"/>
      <c r="BZ46" s="337"/>
      <c r="CA46" s="337"/>
      <c r="CB46" s="337"/>
      <c r="CC46" s="337"/>
      <c r="CD46" s="337"/>
      <c r="CE46" s="337"/>
      <c r="CF46" s="337"/>
      <c r="CG46" s="337"/>
      <c r="CH46" s="337"/>
      <c r="CI46" s="337"/>
      <c r="CJ46" s="337"/>
      <c r="CK46" s="338"/>
      <c r="CL46" s="127"/>
      <c r="CM46" s="128"/>
      <c r="CN46" s="128"/>
      <c r="CO46" s="129"/>
      <c r="CP46" s="88"/>
      <c r="CQ46" s="88"/>
      <c r="CR46" s="330"/>
      <c r="CS46" s="332"/>
      <c r="CT46" s="350"/>
      <c r="CU46" s="372"/>
      <c r="CV46" s="373"/>
      <c r="CW46" s="373"/>
      <c r="CX46" s="375"/>
      <c r="CY46" s="375"/>
      <c r="CZ46" s="375"/>
      <c r="DA46" s="375"/>
      <c r="DB46" s="375"/>
      <c r="DC46" s="375"/>
      <c r="DD46" s="375"/>
      <c r="DE46" s="375"/>
      <c r="DF46" s="375"/>
      <c r="DG46" s="375"/>
      <c r="DH46" s="375"/>
      <c r="DI46" s="375"/>
      <c r="DJ46" s="375"/>
      <c r="DK46" s="375"/>
      <c r="DL46" s="375"/>
      <c r="DM46" s="321"/>
      <c r="DN46" s="321"/>
      <c r="DO46" s="321"/>
      <c r="DP46" s="321"/>
      <c r="DQ46" s="321"/>
      <c r="DR46" s="321"/>
      <c r="DS46" s="321"/>
      <c r="DT46" s="321"/>
      <c r="DU46" s="322"/>
      <c r="DV46" s="2"/>
    </row>
    <row r="47" spans="1:126" ht="41.25" customHeight="1" thickBot="1" x14ac:dyDescent="0.2">
      <c r="A47" s="536">
        <v>21</v>
      </c>
      <c r="B47" s="538" t="s">
        <v>12</v>
      </c>
      <c r="C47" s="49" t="s">
        <v>7</v>
      </c>
      <c r="D47" s="497" t="s">
        <v>35</v>
      </c>
      <c r="E47" s="498"/>
      <c r="F47" s="498"/>
      <c r="G47" s="498"/>
      <c r="H47" s="498"/>
      <c r="I47" s="498"/>
      <c r="J47" s="498"/>
      <c r="K47" s="498"/>
      <c r="L47" s="498"/>
      <c r="M47" s="498"/>
      <c r="N47" s="498"/>
      <c r="O47" s="498"/>
      <c r="P47" s="498"/>
      <c r="Q47" s="498"/>
      <c r="R47" s="498"/>
      <c r="S47" s="498"/>
      <c r="T47" s="498"/>
      <c r="U47" s="498"/>
      <c r="V47" s="498"/>
      <c r="W47" s="498"/>
      <c r="X47" s="498"/>
      <c r="Y47" s="498"/>
      <c r="Z47" s="498"/>
      <c r="AA47" s="498"/>
      <c r="AB47" s="498"/>
      <c r="AC47" s="498"/>
      <c r="AD47" s="499"/>
      <c r="AE47" s="536">
        <v>21</v>
      </c>
      <c r="AF47" s="538" t="s">
        <v>12</v>
      </c>
      <c r="AG47" s="497" t="s">
        <v>35</v>
      </c>
      <c r="AH47" s="498"/>
      <c r="AI47" s="498"/>
      <c r="AJ47" s="498"/>
      <c r="AK47" s="498"/>
      <c r="AL47" s="498"/>
      <c r="AM47" s="498"/>
      <c r="AN47" s="498"/>
      <c r="AO47" s="498"/>
      <c r="AP47" s="498"/>
      <c r="AQ47" s="498"/>
      <c r="AR47" s="498"/>
      <c r="AS47" s="498"/>
      <c r="AT47" s="498"/>
      <c r="AU47" s="498"/>
      <c r="AV47" s="498"/>
      <c r="AW47" s="498"/>
      <c r="AX47" s="498"/>
      <c r="AY47" s="498"/>
      <c r="AZ47" s="498"/>
      <c r="BA47" s="498"/>
      <c r="BB47" s="498"/>
      <c r="BC47" s="498"/>
      <c r="BD47" s="498"/>
      <c r="BE47" s="498"/>
      <c r="BF47" s="498"/>
      <c r="BG47" s="499"/>
      <c r="BH47" s="304">
        <v>21</v>
      </c>
      <c r="BI47" s="302" t="s">
        <v>12</v>
      </c>
      <c r="BJ47" s="110" t="s">
        <v>8</v>
      </c>
      <c r="BK47" s="497" t="s">
        <v>35</v>
      </c>
      <c r="BL47" s="498"/>
      <c r="BM47" s="498"/>
      <c r="BN47" s="498"/>
      <c r="BO47" s="498"/>
      <c r="BP47" s="498"/>
      <c r="BQ47" s="498"/>
      <c r="BR47" s="498"/>
      <c r="BS47" s="498"/>
      <c r="BT47" s="498"/>
      <c r="BU47" s="498"/>
      <c r="BV47" s="498"/>
      <c r="BW47" s="498"/>
      <c r="BX47" s="498"/>
      <c r="BY47" s="498"/>
      <c r="BZ47" s="498"/>
      <c r="CA47" s="498"/>
      <c r="CB47" s="498"/>
      <c r="CC47" s="498"/>
      <c r="CD47" s="498"/>
      <c r="CE47" s="498"/>
      <c r="CF47" s="498"/>
      <c r="CG47" s="498"/>
      <c r="CH47" s="498"/>
      <c r="CI47" s="498"/>
      <c r="CJ47" s="498"/>
      <c r="CK47" s="499"/>
      <c r="CL47" s="577" t="s">
        <v>196</v>
      </c>
      <c r="CM47" s="578"/>
      <c r="CN47" s="578"/>
      <c r="CO47" s="579"/>
      <c r="CP47" s="14"/>
      <c r="CQ47" s="15"/>
      <c r="CR47" s="304">
        <v>21</v>
      </c>
      <c r="CS47" s="302" t="s">
        <v>12</v>
      </c>
      <c r="CT47" s="412" t="s">
        <v>163</v>
      </c>
      <c r="CU47" s="413"/>
      <c r="CV47" s="413"/>
      <c r="CW47" s="413"/>
      <c r="CX47" s="413"/>
      <c r="CY47" s="413"/>
      <c r="CZ47" s="413"/>
      <c r="DA47" s="413"/>
      <c r="DB47" s="413"/>
      <c r="DC47" s="413"/>
      <c r="DD47" s="413"/>
      <c r="DE47" s="413"/>
      <c r="DF47" s="413"/>
      <c r="DG47" s="413"/>
      <c r="DH47" s="413"/>
      <c r="DI47" s="413"/>
      <c r="DJ47" s="413"/>
      <c r="DK47" s="413"/>
      <c r="DL47" s="413"/>
      <c r="DM47" s="413"/>
      <c r="DN47" s="413"/>
      <c r="DO47" s="413"/>
      <c r="DP47" s="413"/>
      <c r="DQ47" s="413"/>
      <c r="DR47" s="413"/>
      <c r="DS47" s="413"/>
      <c r="DT47" s="413"/>
      <c r="DU47" s="414"/>
      <c r="DV47" s="2"/>
    </row>
    <row r="48" spans="1:126" ht="41.25" customHeight="1" thickBot="1" x14ac:dyDescent="0.2">
      <c r="A48" s="537"/>
      <c r="B48" s="303"/>
      <c r="C48" s="50" t="s">
        <v>9</v>
      </c>
      <c r="D48" s="500"/>
      <c r="E48" s="501"/>
      <c r="F48" s="501"/>
      <c r="G48" s="501"/>
      <c r="H48" s="501"/>
      <c r="I48" s="501"/>
      <c r="J48" s="501"/>
      <c r="K48" s="501"/>
      <c r="L48" s="501"/>
      <c r="M48" s="501"/>
      <c r="N48" s="501"/>
      <c r="O48" s="501"/>
      <c r="P48" s="501"/>
      <c r="Q48" s="501"/>
      <c r="R48" s="501"/>
      <c r="S48" s="501"/>
      <c r="T48" s="501"/>
      <c r="U48" s="501"/>
      <c r="V48" s="501"/>
      <c r="W48" s="501"/>
      <c r="X48" s="501"/>
      <c r="Y48" s="501"/>
      <c r="Z48" s="501"/>
      <c r="AA48" s="501"/>
      <c r="AB48" s="501"/>
      <c r="AC48" s="501"/>
      <c r="AD48" s="502"/>
      <c r="AE48" s="537"/>
      <c r="AF48" s="303"/>
      <c r="AG48" s="500"/>
      <c r="AH48" s="501"/>
      <c r="AI48" s="501"/>
      <c r="AJ48" s="501"/>
      <c r="AK48" s="501"/>
      <c r="AL48" s="501"/>
      <c r="AM48" s="501"/>
      <c r="AN48" s="501"/>
      <c r="AO48" s="501"/>
      <c r="AP48" s="501"/>
      <c r="AQ48" s="501"/>
      <c r="AR48" s="501"/>
      <c r="AS48" s="501"/>
      <c r="AT48" s="501"/>
      <c r="AU48" s="501"/>
      <c r="AV48" s="501"/>
      <c r="AW48" s="501"/>
      <c r="AX48" s="521"/>
      <c r="AY48" s="501"/>
      <c r="AZ48" s="501"/>
      <c r="BA48" s="501"/>
      <c r="BB48" s="501"/>
      <c r="BC48" s="501"/>
      <c r="BD48" s="501"/>
      <c r="BE48" s="501"/>
      <c r="BF48" s="501"/>
      <c r="BG48" s="502"/>
      <c r="BH48" s="305"/>
      <c r="BI48" s="303"/>
      <c r="BJ48" s="111" t="s">
        <v>10</v>
      </c>
      <c r="BK48" s="500"/>
      <c r="BL48" s="501"/>
      <c r="BM48" s="501"/>
      <c r="BN48" s="501"/>
      <c r="BO48" s="501"/>
      <c r="BP48" s="501"/>
      <c r="BQ48" s="501"/>
      <c r="BR48" s="501"/>
      <c r="BS48" s="501"/>
      <c r="BT48" s="501"/>
      <c r="BU48" s="501"/>
      <c r="BV48" s="501"/>
      <c r="BW48" s="501"/>
      <c r="BX48" s="501"/>
      <c r="BY48" s="501"/>
      <c r="BZ48" s="501"/>
      <c r="CA48" s="501"/>
      <c r="CB48" s="501"/>
      <c r="CC48" s="501"/>
      <c r="CD48" s="501"/>
      <c r="CE48" s="501"/>
      <c r="CF48" s="501"/>
      <c r="CG48" s="501"/>
      <c r="CH48" s="501"/>
      <c r="CI48" s="501"/>
      <c r="CJ48" s="501"/>
      <c r="CK48" s="502"/>
      <c r="CL48" s="580"/>
      <c r="CM48" s="581"/>
      <c r="CN48" s="581"/>
      <c r="CO48" s="582"/>
      <c r="CP48" s="14"/>
      <c r="CQ48" s="15"/>
      <c r="CR48" s="305"/>
      <c r="CS48" s="303"/>
      <c r="CT48" s="415"/>
      <c r="CU48" s="416"/>
      <c r="CV48" s="416"/>
      <c r="CW48" s="416"/>
      <c r="CX48" s="416"/>
      <c r="CY48" s="416"/>
      <c r="CZ48" s="416"/>
      <c r="DA48" s="416"/>
      <c r="DB48" s="416"/>
      <c r="DC48" s="416"/>
      <c r="DD48" s="416"/>
      <c r="DE48" s="416"/>
      <c r="DF48" s="416"/>
      <c r="DG48" s="416"/>
      <c r="DH48" s="416"/>
      <c r="DI48" s="416"/>
      <c r="DJ48" s="416"/>
      <c r="DK48" s="416"/>
      <c r="DL48" s="416"/>
      <c r="DM48" s="416"/>
      <c r="DN48" s="416"/>
      <c r="DO48" s="416"/>
      <c r="DP48" s="416"/>
      <c r="DQ48" s="416"/>
      <c r="DR48" s="416"/>
      <c r="DS48" s="416"/>
      <c r="DT48" s="416"/>
      <c r="DU48" s="417"/>
      <c r="DV48" s="2"/>
    </row>
    <row r="49" spans="1:126" ht="41.25" customHeight="1" thickBot="1" x14ac:dyDescent="0.2">
      <c r="A49" s="536">
        <v>22</v>
      </c>
      <c r="B49" s="538" t="s">
        <v>13</v>
      </c>
      <c r="C49" s="49" t="s">
        <v>7</v>
      </c>
      <c r="D49" s="81"/>
      <c r="E49" s="77"/>
      <c r="F49" s="76"/>
      <c r="G49" s="77"/>
      <c r="H49" s="76"/>
      <c r="I49" s="77"/>
      <c r="J49" s="76"/>
      <c r="K49" s="513" t="s">
        <v>121</v>
      </c>
      <c r="L49" s="514"/>
      <c r="M49" s="514"/>
      <c r="N49" s="514"/>
      <c r="O49" s="514"/>
      <c r="P49" s="514"/>
      <c r="Q49" s="514"/>
      <c r="R49" s="515"/>
      <c r="S49" s="78"/>
      <c r="T49" s="125"/>
      <c r="U49" s="78"/>
      <c r="V49" s="125"/>
      <c r="W49" s="78"/>
      <c r="X49" s="125"/>
      <c r="Y49" s="468" t="s">
        <v>52</v>
      </c>
      <c r="Z49" s="469"/>
      <c r="AA49" s="469"/>
      <c r="AB49" s="469"/>
      <c r="AC49" s="469"/>
      <c r="AD49" s="516"/>
      <c r="AE49" s="536">
        <v>22</v>
      </c>
      <c r="AF49" s="538" t="s">
        <v>13</v>
      </c>
      <c r="AG49" s="55"/>
      <c r="AH49" s="482" t="s">
        <v>44</v>
      </c>
      <c r="AI49" s="483"/>
      <c r="AJ49" s="483"/>
      <c r="AK49" s="483"/>
      <c r="AL49" s="483"/>
      <c r="AM49" s="484"/>
      <c r="AN49" s="161"/>
      <c r="AO49" s="162"/>
      <c r="AP49" s="543" t="s">
        <v>124</v>
      </c>
      <c r="AQ49" s="483"/>
      <c r="AR49" s="483"/>
      <c r="AS49" s="484"/>
      <c r="AT49" s="394" t="s">
        <v>132</v>
      </c>
      <c r="AU49" s="395"/>
      <c r="AV49" s="398" t="s">
        <v>57</v>
      </c>
      <c r="AW49" s="399"/>
      <c r="AX49" s="399"/>
      <c r="AY49" s="400"/>
      <c r="AZ49" s="146"/>
      <c r="BA49" s="119"/>
      <c r="BB49" s="445" t="s">
        <v>138</v>
      </c>
      <c r="BC49" s="446"/>
      <c r="BD49" s="446"/>
      <c r="BE49" s="447"/>
      <c r="BF49" s="143"/>
      <c r="BG49" s="136"/>
      <c r="BH49" s="304">
        <v>22</v>
      </c>
      <c r="BI49" s="302" t="s">
        <v>13</v>
      </c>
      <c r="BJ49" s="110" t="s">
        <v>8</v>
      </c>
      <c r="BK49" s="60"/>
      <c r="BL49" s="130"/>
      <c r="BM49" s="130"/>
      <c r="BN49" s="306" t="s">
        <v>62</v>
      </c>
      <c r="BO49" s="307"/>
      <c r="BP49" s="307"/>
      <c r="BQ49" s="308"/>
      <c r="BR49" s="130"/>
      <c r="BS49" s="61"/>
      <c r="BT49" s="68"/>
      <c r="BU49" s="69"/>
      <c r="BV49" s="68"/>
      <c r="BW49" s="69"/>
      <c r="BX49" s="62"/>
      <c r="BY49" s="61"/>
      <c r="BZ49" s="62"/>
      <c r="CA49" s="61"/>
      <c r="CB49" s="62"/>
      <c r="CC49" s="130"/>
      <c r="CD49" s="306" t="s">
        <v>157</v>
      </c>
      <c r="CE49" s="307"/>
      <c r="CF49" s="307"/>
      <c r="CG49" s="307"/>
      <c r="CH49" s="307"/>
      <c r="CI49" s="308"/>
      <c r="CJ49" s="130"/>
      <c r="CK49" s="63"/>
      <c r="CL49" s="124"/>
      <c r="CM49" s="125"/>
      <c r="CN49" s="125"/>
      <c r="CO49" s="126"/>
      <c r="CP49" s="14"/>
      <c r="CQ49" s="15"/>
      <c r="CR49" s="304">
        <v>22</v>
      </c>
      <c r="CS49" s="302" t="s">
        <v>13</v>
      </c>
      <c r="CT49" s="97"/>
      <c r="CU49" s="98"/>
      <c r="CV49" s="99"/>
      <c r="CW49" s="98"/>
      <c r="CX49" s="99"/>
      <c r="CY49" s="98"/>
      <c r="CZ49" s="99"/>
      <c r="DA49" s="98"/>
      <c r="DB49" s="99"/>
      <c r="DC49" s="98"/>
      <c r="DD49" s="99"/>
      <c r="DE49" s="98"/>
      <c r="DF49" s="99"/>
      <c r="DG49" s="98"/>
      <c r="DH49" s="99"/>
      <c r="DI49" s="98"/>
      <c r="DJ49" s="99"/>
      <c r="DK49" s="100"/>
      <c r="DL49" s="101"/>
      <c r="DM49" s="100"/>
      <c r="DN49" s="101"/>
      <c r="DO49" s="100"/>
      <c r="DP49" s="101"/>
      <c r="DQ49" s="100"/>
      <c r="DR49" s="101"/>
      <c r="DS49" s="100"/>
      <c r="DT49" s="101"/>
      <c r="DU49" s="100"/>
      <c r="DV49" s="2"/>
    </row>
    <row r="50" spans="1:126" ht="41.25" customHeight="1" thickBot="1" x14ac:dyDescent="0.2">
      <c r="A50" s="537"/>
      <c r="B50" s="303"/>
      <c r="C50" s="50" t="s">
        <v>9</v>
      </c>
      <c r="D50" s="142"/>
      <c r="E50" s="80"/>
      <c r="F50" s="128"/>
      <c r="G50" s="80"/>
      <c r="H50" s="128"/>
      <c r="I50" s="80"/>
      <c r="J50" s="128"/>
      <c r="K50" s="80"/>
      <c r="L50" s="128"/>
      <c r="M50" s="80"/>
      <c r="N50" s="128"/>
      <c r="O50" s="80"/>
      <c r="P50" s="128"/>
      <c r="Q50" s="354" t="s">
        <v>34</v>
      </c>
      <c r="R50" s="355"/>
      <c r="S50" s="355"/>
      <c r="T50" s="355"/>
      <c r="U50" s="355"/>
      <c r="V50" s="355"/>
      <c r="W50" s="355"/>
      <c r="X50" s="356"/>
      <c r="Y50" s="471"/>
      <c r="Z50" s="472"/>
      <c r="AA50" s="472"/>
      <c r="AB50" s="472"/>
      <c r="AC50" s="472"/>
      <c r="AD50" s="517"/>
      <c r="AE50" s="537"/>
      <c r="AF50" s="303"/>
      <c r="AG50" s="134"/>
      <c r="AH50" s="542"/>
      <c r="AI50" s="503"/>
      <c r="AJ50" s="503"/>
      <c r="AK50" s="503"/>
      <c r="AL50" s="503"/>
      <c r="AM50" s="504"/>
      <c r="AN50" s="133"/>
      <c r="AO50" s="163"/>
      <c r="AP50" s="542"/>
      <c r="AQ50" s="503"/>
      <c r="AR50" s="503"/>
      <c r="AS50" s="504"/>
      <c r="AT50" s="396"/>
      <c r="AU50" s="397"/>
      <c r="AV50" s="401"/>
      <c r="AW50" s="401"/>
      <c r="AX50" s="401"/>
      <c r="AY50" s="402"/>
      <c r="AZ50" s="120"/>
      <c r="BA50" s="122"/>
      <c r="BB50" s="448"/>
      <c r="BC50" s="449"/>
      <c r="BD50" s="449"/>
      <c r="BE50" s="450"/>
      <c r="BF50" s="120"/>
      <c r="BG50" s="137"/>
      <c r="BH50" s="305"/>
      <c r="BI50" s="303"/>
      <c r="BJ50" s="111" t="s">
        <v>10</v>
      </c>
      <c r="BK50" s="64"/>
      <c r="BL50" s="128"/>
      <c r="BM50" s="65"/>
      <c r="BN50" s="66"/>
      <c r="BO50" s="67"/>
      <c r="BP50" s="66"/>
      <c r="BQ50" s="67"/>
      <c r="BR50" s="128"/>
      <c r="BS50" s="128"/>
      <c r="BT50" s="420" t="s">
        <v>158</v>
      </c>
      <c r="BU50" s="421"/>
      <c r="BV50" s="421"/>
      <c r="BW50" s="422"/>
      <c r="BX50" s="128"/>
      <c r="BY50" s="65"/>
      <c r="BZ50" s="128"/>
      <c r="CA50" s="65"/>
      <c r="CB50" s="128"/>
      <c r="CC50" s="65"/>
      <c r="CD50" s="66"/>
      <c r="CE50" s="67"/>
      <c r="CF50" s="66"/>
      <c r="CG50" s="67"/>
      <c r="CH50" s="66"/>
      <c r="CI50" s="67"/>
      <c r="CJ50" s="128"/>
      <c r="CK50" s="128"/>
      <c r="CL50" s="127"/>
      <c r="CM50" s="128"/>
      <c r="CN50" s="128"/>
      <c r="CO50" s="129"/>
      <c r="CP50" s="14"/>
      <c r="CQ50" s="15"/>
      <c r="CR50" s="305"/>
      <c r="CS50" s="303"/>
      <c r="CT50" s="97"/>
      <c r="CU50" s="98"/>
      <c r="CV50" s="99"/>
      <c r="CW50" s="98"/>
      <c r="CX50" s="99"/>
      <c r="CY50" s="98"/>
      <c r="CZ50" s="99"/>
      <c r="DA50" s="98"/>
      <c r="DB50" s="99"/>
      <c r="DC50" s="98"/>
      <c r="DD50" s="99"/>
      <c r="DE50" s="98"/>
      <c r="DF50" s="99"/>
      <c r="DG50" s="98"/>
      <c r="DH50" s="99"/>
      <c r="DI50" s="98"/>
      <c r="DJ50" s="99"/>
      <c r="DK50" s="100"/>
      <c r="DL50" s="101"/>
      <c r="DM50" s="100"/>
      <c r="DN50" s="101"/>
      <c r="DO50" s="100"/>
      <c r="DP50" s="101"/>
      <c r="DQ50" s="100"/>
      <c r="DR50" s="101"/>
      <c r="DS50" s="100"/>
      <c r="DT50" s="101"/>
      <c r="DU50" s="100"/>
      <c r="DV50" s="2"/>
    </row>
    <row r="51" spans="1:126" ht="41.25" customHeight="1" thickBot="1" x14ac:dyDescent="0.2">
      <c r="A51" s="536">
        <v>23</v>
      </c>
      <c r="B51" s="538" t="s">
        <v>14</v>
      </c>
      <c r="C51" s="49" t="s">
        <v>7</v>
      </c>
      <c r="D51" s="81"/>
      <c r="E51" s="78"/>
      <c r="F51" s="125"/>
      <c r="G51" s="482" t="s">
        <v>36</v>
      </c>
      <c r="H51" s="483"/>
      <c r="I51" s="483"/>
      <c r="J51" s="484"/>
      <c r="K51" s="132"/>
      <c r="L51" s="132"/>
      <c r="M51" s="482" t="s">
        <v>37</v>
      </c>
      <c r="N51" s="483"/>
      <c r="O51" s="483"/>
      <c r="P51" s="484"/>
      <c r="Q51" s="76"/>
      <c r="R51" s="76"/>
      <c r="S51" s="77"/>
      <c r="T51" s="76"/>
      <c r="U51" s="77"/>
      <c r="V51" s="76"/>
      <c r="W51" s="485" t="s">
        <v>27</v>
      </c>
      <c r="X51" s="486"/>
      <c r="Y51" s="486"/>
      <c r="Z51" s="486"/>
      <c r="AA51" s="486"/>
      <c r="AB51" s="486"/>
      <c r="AC51" s="486"/>
      <c r="AD51" s="487"/>
      <c r="AE51" s="536">
        <v>23</v>
      </c>
      <c r="AF51" s="538" t="s">
        <v>14</v>
      </c>
      <c r="AG51" s="55"/>
      <c r="AH51" s="157"/>
      <c r="AI51" s="118"/>
      <c r="AJ51" s="435" t="s">
        <v>139</v>
      </c>
      <c r="AK51" s="389"/>
      <c r="AL51" s="389"/>
      <c r="AM51" s="390"/>
      <c r="AN51" s="53"/>
      <c r="AO51" s="52"/>
      <c r="AP51" s="53"/>
      <c r="AQ51" s="52"/>
      <c r="AR51" s="53"/>
      <c r="AS51" s="52"/>
      <c r="AT51" s="53"/>
      <c r="AU51" s="52"/>
      <c r="AV51" s="53"/>
      <c r="AW51" s="52"/>
      <c r="AX51" s="451" t="s">
        <v>128</v>
      </c>
      <c r="AY51" s="452"/>
      <c r="AZ51" s="452"/>
      <c r="BA51" s="455" t="s">
        <v>47</v>
      </c>
      <c r="BB51" s="452"/>
      <c r="BC51" s="452"/>
      <c r="BD51" s="452"/>
      <c r="BE51" s="452"/>
      <c r="BF51" s="452"/>
      <c r="BG51" s="456"/>
      <c r="BH51" s="304">
        <v>23</v>
      </c>
      <c r="BI51" s="302" t="s">
        <v>14</v>
      </c>
      <c r="BJ51" s="110" t="s">
        <v>8</v>
      </c>
      <c r="BK51" s="60"/>
      <c r="BL51" s="130"/>
      <c r="BM51" s="130"/>
      <c r="BN51" s="167"/>
      <c r="BO51" s="71"/>
      <c r="BP51" s="70"/>
      <c r="BQ51" s="71"/>
      <c r="BR51" s="62"/>
      <c r="BS51" s="130"/>
      <c r="BT51" s="306" t="s">
        <v>65</v>
      </c>
      <c r="BU51" s="307"/>
      <c r="BV51" s="307"/>
      <c r="BW51" s="308"/>
      <c r="BX51" s="423" t="s">
        <v>159</v>
      </c>
      <c r="BY51" s="424"/>
      <c r="BZ51" s="424"/>
      <c r="CA51" s="425"/>
      <c r="CB51" s="62"/>
      <c r="CC51" s="130"/>
      <c r="CD51" s="306" t="s">
        <v>66</v>
      </c>
      <c r="CE51" s="307"/>
      <c r="CF51" s="307"/>
      <c r="CG51" s="307"/>
      <c r="CH51" s="307"/>
      <c r="CI51" s="308"/>
      <c r="CJ51" s="130"/>
      <c r="CK51" s="63"/>
      <c r="CL51" s="124"/>
      <c r="CM51" s="125"/>
      <c r="CN51" s="125"/>
      <c r="CO51" s="126"/>
      <c r="CP51" s="14"/>
      <c r="CQ51" s="15"/>
      <c r="CR51" s="304">
        <v>23</v>
      </c>
      <c r="CS51" s="302" t="s">
        <v>14</v>
      </c>
      <c r="CT51" s="97"/>
      <c r="CU51" s="98"/>
      <c r="CV51" s="99"/>
      <c r="CW51" s="98"/>
      <c r="CX51" s="99"/>
      <c r="CY51" s="98"/>
      <c r="CZ51" s="99"/>
      <c r="DA51" s="98"/>
      <c r="DB51" s="99"/>
      <c r="DC51" s="98"/>
      <c r="DD51" s="99"/>
      <c r="DE51" s="98"/>
      <c r="DF51" s="99"/>
      <c r="DG51" s="98"/>
      <c r="DH51" s="99"/>
      <c r="DI51" s="98"/>
      <c r="DJ51" s="99"/>
      <c r="DK51" s="100"/>
      <c r="DL51" s="101"/>
      <c r="DM51" s="100"/>
      <c r="DN51" s="101"/>
      <c r="DO51" s="100"/>
      <c r="DP51" s="101"/>
      <c r="DQ51" s="404" t="s">
        <v>173</v>
      </c>
      <c r="DR51" s="371"/>
      <c r="DS51" s="371"/>
      <c r="DT51" s="405"/>
      <c r="DU51" s="100"/>
      <c r="DV51" s="2"/>
    </row>
    <row r="52" spans="1:126" ht="41.25" customHeight="1" thickBot="1" x14ac:dyDescent="0.2">
      <c r="A52" s="537"/>
      <c r="B52" s="303"/>
      <c r="C52" s="50" t="s">
        <v>9</v>
      </c>
      <c r="D52" s="142"/>
      <c r="E52" s="491" t="s">
        <v>80</v>
      </c>
      <c r="F52" s="492"/>
      <c r="G52" s="493" t="s">
        <v>79</v>
      </c>
      <c r="H52" s="493"/>
      <c r="I52" s="493"/>
      <c r="J52" s="494"/>
      <c r="K52" s="354" t="s">
        <v>45</v>
      </c>
      <c r="L52" s="355"/>
      <c r="M52" s="355"/>
      <c r="N52" s="355"/>
      <c r="O52" s="355"/>
      <c r="P52" s="356"/>
      <c r="Q52" s="128"/>
      <c r="R52" s="128"/>
      <c r="S52" s="80"/>
      <c r="T52" s="128"/>
      <c r="U52" s="80"/>
      <c r="V52" s="128"/>
      <c r="W52" s="488"/>
      <c r="X52" s="489"/>
      <c r="Y52" s="489"/>
      <c r="Z52" s="489"/>
      <c r="AA52" s="489"/>
      <c r="AB52" s="489"/>
      <c r="AC52" s="489"/>
      <c r="AD52" s="490"/>
      <c r="AE52" s="537"/>
      <c r="AF52" s="303"/>
      <c r="AG52" s="134"/>
      <c r="AH52" s="159"/>
      <c r="AI52" s="121"/>
      <c r="AJ52" s="391"/>
      <c r="AK52" s="392"/>
      <c r="AL52" s="392"/>
      <c r="AM52" s="393"/>
      <c r="AN52" s="121"/>
      <c r="AO52" s="54"/>
      <c r="AP52" s="121"/>
      <c r="AQ52" s="54"/>
      <c r="AR52" s="121"/>
      <c r="AS52" s="54"/>
      <c r="AT52" s="121"/>
      <c r="AU52" s="54"/>
      <c r="AV52" s="121"/>
      <c r="AW52" s="54"/>
      <c r="AX52" s="453"/>
      <c r="AY52" s="454"/>
      <c r="AZ52" s="454"/>
      <c r="BA52" s="454"/>
      <c r="BB52" s="454"/>
      <c r="BC52" s="454"/>
      <c r="BD52" s="454"/>
      <c r="BE52" s="454"/>
      <c r="BF52" s="454"/>
      <c r="BG52" s="457"/>
      <c r="BH52" s="305"/>
      <c r="BI52" s="303"/>
      <c r="BJ52" s="111" t="s">
        <v>10</v>
      </c>
      <c r="BK52" s="64"/>
      <c r="BL52" s="128"/>
      <c r="BM52" s="128"/>
      <c r="BN52" s="420" t="s">
        <v>155</v>
      </c>
      <c r="BO52" s="421"/>
      <c r="BP52" s="421"/>
      <c r="BQ52" s="422"/>
      <c r="BR52" s="128"/>
      <c r="BS52" s="65"/>
      <c r="BT52" s="66"/>
      <c r="BU52" s="67"/>
      <c r="BV52" s="66"/>
      <c r="BW52" s="67"/>
      <c r="BX52" s="66"/>
      <c r="BY52" s="67"/>
      <c r="BZ52" s="66"/>
      <c r="CA52" s="67"/>
      <c r="CB52" s="128"/>
      <c r="CC52" s="65"/>
      <c r="CD52" s="66"/>
      <c r="CE52" s="67"/>
      <c r="CF52" s="66"/>
      <c r="CG52" s="67"/>
      <c r="CH52" s="66"/>
      <c r="CI52" s="67"/>
      <c r="CJ52" s="128"/>
      <c r="CK52" s="128"/>
      <c r="CL52" s="127"/>
      <c r="CM52" s="128"/>
      <c r="CN52" s="128"/>
      <c r="CO52" s="129"/>
      <c r="CP52" s="14"/>
      <c r="CQ52" s="15"/>
      <c r="CR52" s="305"/>
      <c r="CS52" s="303"/>
      <c r="CT52" s="97"/>
      <c r="CU52" s="98"/>
      <c r="CV52" s="99"/>
      <c r="CW52" s="98"/>
      <c r="CX52" s="99"/>
      <c r="CY52" s="98"/>
      <c r="CZ52" s="99"/>
      <c r="DA52" s="98"/>
      <c r="DB52" s="99"/>
      <c r="DC52" s="98"/>
      <c r="DD52" s="99"/>
      <c r="DE52" s="98"/>
      <c r="DF52" s="99"/>
      <c r="DG52" s="98"/>
      <c r="DH52" s="99"/>
      <c r="DI52" s="98"/>
      <c r="DJ52" s="99"/>
      <c r="DK52" s="100"/>
      <c r="DL52" s="101"/>
      <c r="DM52" s="100"/>
      <c r="DN52" s="101"/>
      <c r="DO52" s="100"/>
      <c r="DP52" s="101"/>
      <c r="DQ52" s="406"/>
      <c r="DR52" s="373"/>
      <c r="DS52" s="373"/>
      <c r="DT52" s="407"/>
      <c r="DU52" s="100"/>
      <c r="DV52" s="2"/>
    </row>
    <row r="53" spans="1:126" ht="41.25" customHeight="1" thickBot="1" x14ac:dyDescent="0.2">
      <c r="A53" s="536">
        <v>24</v>
      </c>
      <c r="B53" s="538" t="s">
        <v>15</v>
      </c>
      <c r="C53" s="49" t="s">
        <v>7</v>
      </c>
      <c r="D53" s="81"/>
      <c r="E53" s="153"/>
      <c r="F53" s="125"/>
      <c r="G53" s="465" t="s">
        <v>78</v>
      </c>
      <c r="H53" s="466"/>
      <c r="I53" s="466"/>
      <c r="J53" s="466"/>
      <c r="K53" s="466"/>
      <c r="L53" s="467"/>
      <c r="M53" s="85"/>
      <c r="N53" s="84"/>
      <c r="O53" s="85"/>
      <c r="P53" s="84"/>
      <c r="Q53" s="85"/>
      <c r="R53" s="84"/>
      <c r="S53" s="78"/>
      <c r="T53" s="125"/>
      <c r="U53" s="78"/>
      <c r="V53" s="125"/>
      <c r="W53" s="468" t="s">
        <v>122</v>
      </c>
      <c r="X53" s="469"/>
      <c r="Y53" s="469"/>
      <c r="Z53" s="469"/>
      <c r="AA53" s="469"/>
      <c r="AB53" s="470"/>
      <c r="AC53" s="77"/>
      <c r="AD53" s="79"/>
      <c r="AE53" s="536">
        <v>24</v>
      </c>
      <c r="AF53" s="538" t="s">
        <v>15</v>
      </c>
      <c r="AG53" s="55"/>
      <c r="AH53" s="157"/>
      <c r="AI53" s="118"/>
      <c r="AJ53" s="435" t="s">
        <v>48</v>
      </c>
      <c r="AK53" s="389"/>
      <c r="AL53" s="389"/>
      <c r="AM53" s="390"/>
      <c r="AN53" s="118"/>
      <c r="AO53" s="52"/>
      <c r="AP53" s="436" t="s">
        <v>129</v>
      </c>
      <c r="AQ53" s="437"/>
      <c r="AR53" s="437"/>
      <c r="AS53" s="440" t="s">
        <v>50</v>
      </c>
      <c r="AT53" s="441"/>
      <c r="AU53" s="441"/>
      <c r="AV53" s="441"/>
      <c r="AW53" s="442"/>
      <c r="AX53" s="388" t="s">
        <v>130</v>
      </c>
      <c r="AY53" s="389"/>
      <c r="AZ53" s="389"/>
      <c r="BA53" s="390"/>
      <c r="BB53" s="388" t="s">
        <v>52</v>
      </c>
      <c r="BC53" s="389"/>
      <c r="BD53" s="389"/>
      <c r="BE53" s="389"/>
      <c r="BF53" s="389"/>
      <c r="BG53" s="458"/>
      <c r="BH53" s="304">
        <v>24</v>
      </c>
      <c r="BI53" s="302" t="s">
        <v>15</v>
      </c>
      <c r="BJ53" s="110" t="s">
        <v>8</v>
      </c>
      <c r="BK53" s="60"/>
      <c r="BL53" s="130"/>
      <c r="BM53" s="130"/>
      <c r="BN53" s="167"/>
      <c r="BO53" s="71"/>
      <c r="BP53" s="70"/>
      <c r="BQ53" s="71"/>
      <c r="BR53" s="62"/>
      <c r="BS53" s="61"/>
      <c r="BT53" s="426" t="s">
        <v>68</v>
      </c>
      <c r="BU53" s="307"/>
      <c r="BV53" s="307"/>
      <c r="BW53" s="307"/>
      <c r="BX53" s="307"/>
      <c r="BY53" s="308"/>
      <c r="BZ53" s="62"/>
      <c r="CA53" s="61"/>
      <c r="CB53" s="62"/>
      <c r="CC53" s="61"/>
      <c r="CD53" s="306" t="s">
        <v>69</v>
      </c>
      <c r="CE53" s="307"/>
      <c r="CF53" s="307"/>
      <c r="CG53" s="307"/>
      <c r="CH53" s="307"/>
      <c r="CI53" s="308"/>
      <c r="CJ53" s="130"/>
      <c r="CK53" s="63"/>
      <c r="CL53" s="124"/>
      <c r="CM53" s="125"/>
      <c r="CN53" s="125"/>
      <c r="CO53" s="126"/>
      <c r="CP53" s="14"/>
      <c r="CQ53" s="15"/>
      <c r="CR53" s="304">
        <v>24</v>
      </c>
      <c r="CS53" s="302" t="s">
        <v>15</v>
      </c>
      <c r="CT53" s="97"/>
      <c r="CU53" s="98"/>
      <c r="CV53" s="99"/>
      <c r="CW53" s="98"/>
      <c r="CX53" s="99"/>
      <c r="CY53" s="98"/>
      <c r="CZ53" s="99"/>
      <c r="DA53" s="98"/>
      <c r="DB53" s="99"/>
      <c r="DC53" s="98"/>
      <c r="DD53" s="99"/>
      <c r="DE53" s="98"/>
      <c r="DF53" s="99"/>
      <c r="DG53" s="98"/>
      <c r="DH53" s="99"/>
      <c r="DI53" s="98"/>
      <c r="DJ53" s="99"/>
      <c r="DK53" s="100"/>
      <c r="DL53" s="101"/>
      <c r="DM53" s="100"/>
      <c r="DN53" s="101"/>
      <c r="DO53" s="100"/>
      <c r="DP53" s="408" t="s">
        <v>88</v>
      </c>
      <c r="DQ53" s="371"/>
      <c r="DR53" s="371"/>
      <c r="DS53" s="371"/>
      <c r="DT53" s="371"/>
      <c r="DU53" s="418"/>
      <c r="DV53" s="2"/>
    </row>
    <row r="54" spans="1:126" ht="41.25" customHeight="1" thickBot="1" x14ac:dyDescent="0.2">
      <c r="A54" s="537"/>
      <c r="B54" s="303"/>
      <c r="C54" s="50" t="s">
        <v>9</v>
      </c>
      <c r="D54" s="142"/>
      <c r="E54" s="474" t="s">
        <v>80</v>
      </c>
      <c r="F54" s="475"/>
      <c r="G54" s="476" t="s">
        <v>82</v>
      </c>
      <c r="H54" s="476"/>
      <c r="I54" s="476"/>
      <c r="J54" s="477"/>
      <c r="K54" s="128"/>
      <c r="L54" s="128"/>
      <c r="M54" s="80"/>
      <c r="N54" s="128"/>
      <c r="O54" s="80"/>
      <c r="P54" s="128"/>
      <c r="Q54" s="80"/>
      <c r="R54" s="128"/>
      <c r="S54" s="420" t="s">
        <v>30</v>
      </c>
      <c r="T54" s="421"/>
      <c r="U54" s="421"/>
      <c r="V54" s="422"/>
      <c r="W54" s="471"/>
      <c r="X54" s="472"/>
      <c r="Y54" s="472"/>
      <c r="Z54" s="472"/>
      <c r="AA54" s="472"/>
      <c r="AB54" s="473"/>
      <c r="AC54" s="80"/>
      <c r="AD54" s="129"/>
      <c r="AE54" s="537"/>
      <c r="AF54" s="303"/>
      <c r="AG54" s="134"/>
      <c r="AH54" s="159"/>
      <c r="AI54" s="121"/>
      <c r="AJ54" s="391"/>
      <c r="AK54" s="392"/>
      <c r="AL54" s="392"/>
      <c r="AM54" s="393"/>
      <c r="AN54" s="121"/>
      <c r="AO54" s="54"/>
      <c r="AP54" s="438"/>
      <c r="AQ54" s="439"/>
      <c r="AR54" s="439"/>
      <c r="AS54" s="443"/>
      <c r="AT54" s="443"/>
      <c r="AU54" s="443"/>
      <c r="AV54" s="443"/>
      <c r="AW54" s="444"/>
      <c r="AX54" s="391"/>
      <c r="AY54" s="392"/>
      <c r="AZ54" s="392"/>
      <c r="BA54" s="393"/>
      <c r="BB54" s="391"/>
      <c r="BC54" s="392"/>
      <c r="BD54" s="392"/>
      <c r="BE54" s="392"/>
      <c r="BF54" s="392"/>
      <c r="BG54" s="459"/>
      <c r="BH54" s="305"/>
      <c r="BI54" s="303"/>
      <c r="BJ54" s="111" t="s">
        <v>10</v>
      </c>
      <c r="BK54" s="64"/>
      <c r="BL54" s="128"/>
      <c r="BM54" s="65"/>
      <c r="BN54" s="427" t="s">
        <v>92</v>
      </c>
      <c r="BO54" s="386"/>
      <c r="BP54" s="386"/>
      <c r="BQ54" s="428"/>
      <c r="BR54" s="128"/>
      <c r="BS54" s="65"/>
      <c r="BT54" s="66"/>
      <c r="BU54" s="67"/>
      <c r="BV54" s="66"/>
      <c r="BW54" s="67"/>
      <c r="BX54" s="66"/>
      <c r="BY54" s="67"/>
      <c r="BZ54" s="128"/>
      <c r="CA54" s="65"/>
      <c r="CB54" s="128"/>
      <c r="CC54" s="65"/>
      <c r="CD54" s="66"/>
      <c r="CE54" s="67"/>
      <c r="CF54" s="66"/>
      <c r="CG54" s="67"/>
      <c r="CH54" s="66"/>
      <c r="CI54" s="67"/>
      <c r="CJ54" s="128"/>
      <c r="CK54" s="128"/>
      <c r="CL54" s="127"/>
      <c r="CM54" s="128"/>
      <c r="CN54" s="128"/>
      <c r="CO54" s="129"/>
      <c r="CP54" s="14"/>
      <c r="CQ54" s="15"/>
      <c r="CR54" s="305"/>
      <c r="CS54" s="303"/>
      <c r="CT54" s="97"/>
      <c r="CU54" s="98"/>
      <c r="CV54" s="99"/>
      <c r="CW54" s="98"/>
      <c r="CX54" s="99"/>
      <c r="CY54" s="98"/>
      <c r="CZ54" s="99"/>
      <c r="DA54" s="98"/>
      <c r="DB54" s="99"/>
      <c r="DC54" s="98"/>
      <c r="DD54" s="99"/>
      <c r="DE54" s="98"/>
      <c r="DF54" s="99"/>
      <c r="DG54" s="98"/>
      <c r="DH54" s="99"/>
      <c r="DI54" s="98"/>
      <c r="DJ54" s="99"/>
      <c r="DK54" s="100"/>
      <c r="DL54" s="101"/>
      <c r="DM54" s="100"/>
      <c r="DN54" s="101"/>
      <c r="DO54" s="100"/>
      <c r="DP54" s="409"/>
      <c r="DQ54" s="373"/>
      <c r="DR54" s="373"/>
      <c r="DS54" s="373"/>
      <c r="DT54" s="373"/>
      <c r="DU54" s="419"/>
      <c r="DV54" s="2"/>
    </row>
    <row r="55" spans="1:126" ht="41.25" customHeight="1" thickBot="1" x14ac:dyDescent="0.2">
      <c r="A55" s="536">
        <v>25</v>
      </c>
      <c r="B55" s="538" t="s">
        <v>6</v>
      </c>
      <c r="C55" s="49" t="s">
        <v>7</v>
      </c>
      <c r="D55" s="81"/>
      <c r="E55" s="478" t="s">
        <v>83</v>
      </c>
      <c r="F55" s="479"/>
      <c r="G55" s="469" t="s">
        <v>115</v>
      </c>
      <c r="H55" s="469"/>
      <c r="I55" s="469"/>
      <c r="J55" s="469"/>
      <c r="K55" s="469"/>
      <c r="L55" s="469"/>
      <c r="M55" s="469"/>
      <c r="N55" s="469"/>
      <c r="O55" s="469"/>
      <c r="P55" s="469"/>
      <c r="Q55" s="469"/>
      <c r="R55" s="470"/>
      <c r="S55" s="77"/>
      <c r="T55" s="76"/>
      <c r="U55" s="77"/>
      <c r="V55" s="76"/>
      <c r="W55" s="572" t="s">
        <v>76</v>
      </c>
      <c r="X55" s="573"/>
      <c r="Y55" s="573"/>
      <c r="Z55" s="573"/>
      <c r="AA55" s="573"/>
      <c r="AB55" s="574"/>
      <c r="AC55" s="77"/>
      <c r="AD55" s="79"/>
      <c r="AE55" s="536">
        <v>25</v>
      </c>
      <c r="AF55" s="538" t="s">
        <v>6</v>
      </c>
      <c r="AG55" s="55"/>
      <c r="AH55" s="157"/>
      <c r="AI55" s="118"/>
      <c r="AJ55" s="543" t="s">
        <v>131</v>
      </c>
      <c r="AK55" s="483"/>
      <c r="AL55" s="483"/>
      <c r="AM55" s="483"/>
      <c r="AN55" s="483"/>
      <c r="AO55" s="484"/>
      <c r="AP55" s="53"/>
      <c r="AQ55" s="52"/>
      <c r="AR55" s="53"/>
      <c r="AS55" s="52"/>
      <c r="AT55" s="394" t="s">
        <v>132</v>
      </c>
      <c r="AU55" s="395"/>
      <c r="AV55" s="398" t="s">
        <v>57</v>
      </c>
      <c r="AW55" s="399"/>
      <c r="AX55" s="399"/>
      <c r="AY55" s="400"/>
      <c r="AZ55" s="143"/>
      <c r="BA55" s="119"/>
      <c r="BB55" s="482" t="s">
        <v>133</v>
      </c>
      <c r="BC55" s="483"/>
      <c r="BD55" s="483"/>
      <c r="BE55" s="483"/>
      <c r="BF55" s="483"/>
      <c r="BG55" s="575"/>
      <c r="BH55" s="304">
        <v>25</v>
      </c>
      <c r="BI55" s="302" t="s">
        <v>6</v>
      </c>
      <c r="BJ55" s="110" t="s">
        <v>8</v>
      </c>
      <c r="BK55" s="60"/>
      <c r="BL55" s="130"/>
      <c r="BM55" s="130"/>
      <c r="BN55" s="167"/>
      <c r="BO55" s="71"/>
      <c r="BP55" s="70"/>
      <c r="BQ55" s="71"/>
      <c r="BR55" s="62"/>
      <c r="BS55" s="61"/>
      <c r="BT55" s="306" t="s">
        <v>71</v>
      </c>
      <c r="BU55" s="307"/>
      <c r="BV55" s="307"/>
      <c r="BW55" s="308"/>
      <c r="BX55" s="62"/>
      <c r="BY55" s="61"/>
      <c r="BZ55" s="62"/>
      <c r="CA55" s="61"/>
      <c r="CB55" s="62"/>
      <c r="CC55" s="61"/>
      <c r="CD55" s="306" t="s">
        <v>161</v>
      </c>
      <c r="CE55" s="307"/>
      <c r="CF55" s="307"/>
      <c r="CG55" s="307"/>
      <c r="CH55" s="307"/>
      <c r="CI55" s="308"/>
      <c r="CJ55" s="130"/>
      <c r="CK55" s="63"/>
      <c r="CL55" s="124"/>
      <c r="CM55" s="125"/>
      <c r="CN55" s="125"/>
      <c r="CO55" s="126"/>
      <c r="CP55" s="14"/>
      <c r="CQ55" s="15"/>
      <c r="CR55" s="304">
        <v>25</v>
      </c>
      <c r="CS55" s="302" t="s">
        <v>6</v>
      </c>
      <c r="CT55" s="347" t="s">
        <v>74</v>
      </c>
      <c r="CU55" s="319"/>
      <c r="CV55" s="319"/>
      <c r="CW55" s="319"/>
      <c r="CX55" s="319"/>
      <c r="CY55" s="319"/>
      <c r="CZ55" s="319"/>
      <c r="DA55" s="319"/>
      <c r="DB55" s="319"/>
      <c r="DC55" s="319"/>
      <c r="DD55" s="319"/>
      <c r="DE55" s="319"/>
      <c r="DF55" s="319"/>
      <c r="DG55" s="319"/>
      <c r="DH55" s="319"/>
      <c r="DI55" s="319"/>
      <c r="DJ55" s="319"/>
      <c r="DK55" s="319"/>
      <c r="DL55" s="319"/>
      <c r="DM55" s="319"/>
      <c r="DN55" s="319"/>
      <c r="DO55" s="319"/>
      <c r="DP55" s="319"/>
      <c r="DQ55" s="319"/>
      <c r="DR55" s="319"/>
      <c r="DS55" s="319"/>
      <c r="DT55" s="319"/>
      <c r="DU55" s="320"/>
      <c r="DV55" s="2"/>
    </row>
    <row r="56" spans="1:126" ht="41.25" customHeight="1" thickBot="1" x14ac:dyDescent="0.2">
      <c r="A56" s="537"/>
      <c r="B56" s="303"/>
      <c r="C56" s="50" t="s">
        <v>9</v>
      </c>
      <c r="D56" s="142"/>
      <c r="E56" s="480"/>
      <c r="F56" s="481"/>
      <c r="G56" s="472"/>
      <c r="H56" s="472"/>
      <c r="I56" s="472"/>
      <c r="J56" s="472"/>
      <c r="K56" s="472"/>
      <c r="L56" s="472"/>
      <c r="M56" s="472"/>
      <c r="N56" s="472"/>
      <c r="O56" s="472"/>
      <c r="P56" s="472"/>
      <c r="Q56" s="472"/>
      <c r="R56" s="473"/>
      <c r="S56" s="86"/>
      <c r="T56" s="155"/>
      <c r="U56" s="128"/>
      <c r="V56" s="155"/>
      <c r="W56" s="128"/>
      <c r="X56" s="133"/>
      <c r="Y56" s="354" t="s">
        <v>17</v>
      </c>
      <c r="Z56" s="355"/>
      <c r="AA56" s="355"/>
      <c r="AB56" s="356"/>
      <c r="AC56" s="80"/>
      <c r="AD56" s="129"/>
      <c r="AE56" s="537"/>
      <c r="AF56" s="303"/>
      <c r="AG56" s="134"/>
      <c r="AH56" s="159"/>
      <c r="AI56" s="121"/>
      <c r="AJ56" s="542"/>
      <c r="AK56" s="503"/>
      <c r="AL56" s="503"/>
      <c r="AM56" s="503"/>
      <c r="AN56" s="503"/>
      <c r="AO56" s="504"/>
      <c r="AP56" s="121"/>
      <c r="AQ56" s="54"/>
      <c r="AR56" s="121"/>
      <c r="AS56" s="54"/>
      <c r="AT56" s="396"/>
      <c r="AU56" s="397"/>
      <c r="AV56" s="401"/>
      <c r="AW56" s="401"/>
      <c r="AX56" s="401"/>
      <c r="AY56" s="402"/>
      <c r="AZ56" s="120"/>
      <c r="BA56" s="122"/>
      <c r="BB56" s="542"/>
      <c r="BC56" s="503"/>
      <c r="BD56" s="503"/>
      <c r="BE56" s="503"/>
      <c r="BF56" s="503"/>
      <c r="BG56" s="576"/>
      <c r="BH56" s="305"/>
      <c r="BI56" s="303"/>
      <c r="BJ56" s="111" t="s">
        <v>10</v>
      </c>
      <c r="BK56" s="64"/>
      <c r="BL56" s="128"/>
      <c r="BM56" s="65"/>
      <c r="BN56" s="420" t="s">
        <v>73</v>
      </c>
      <c r="BO56" s="421"/>
      <c r="BP56" s="421"/>
      <c r="BQ56" s="422"/>
      <c r="BR56" s="128"/>
      <c r="BS56" s="65"/>
      <c r="BT56" s="169"/>
      <c r="BU56" s="67"/>
      <c r="BV56" s="66"/>
      <c r="BW56" s="67"/>
      <c r="BX56" s="128"/>
      <c r="BY56" s="65"/>
      <c r="BZ56" s="128"/>
      <c r="CA56" s="65"/>
      <c r="CB56" s="128"/>
      <c r="CC56" s="65"/>
      <c r="CD56" s="66"/>
      <c r="CE56" s="67"/>
      <c r="CF56" s="66"/>
      <c r="CG56" s="67"/>
      <c r="CH56" s="66"/>
      <c r="CI56" s="67"/>
      <c r="CJ56" s="128"/>
      <c r="CK56" s="128"/>
      <c r="CL56" s="127"/>
      <c r="CM56" s="128"/>
      <c r="CN56" s="128"/>
      <c r="CO56" s="129"/>
      <c r="CP56" s="14"/>
      <c r="CQ56" s="15"/>
      <c r="CR56" s="305"/>
      <c r="CS56" s="303"/>
      <c r="CT56" s="348"/>
      <c r="CU56" s="321"/>
      <c r="CV56" s="321"/>
      <c r="CW56" s="321"/>
      <c r="CX56" s="321"/>
      <c r="CY56" s="321"/>
      <c r="CZ56" s="321"/>
      <c r="DA56" s="321"/>
      <c r="DB56" s="321"/>
      <c r="DC56" s="321"/>
      <c r="DD56" s="321"/>
      <c r="DE56" s="321"/>
      <c r="DF56" s="321"/>
      <c r="DG56" s="321"/>
      <c r="DH56" s="321"/>
      <c r="DI56" s="321"/>
      <c r="DJ56" s="321"/>
      <c r="DK56" s="321"/>
      <c r="DL56" s="321"/>
      <c r="DM56" s="321"/>
      <c r="DN56" s="321"/>
      <c r="DO56" s="321"/>
      <c r="DP56" s="321"/>
      <c r="DQ56" s="321"/>
      <c r="DR56" s="321"/>
      <c r="DS56" s="321"/>
      <c r="DT56" s="321"/>
      <c r="DU56" s="322"/>
      <c r="DV56" s="2"/>
    </row>
    <row r="57" spans="1:126" ht="41.25" customHeight="1" thickBot="1" x14ac:dyDescent="0.2">
      <c r="A57" s="553">
        <v>26</v>
      </c>
      <c r="B57" s="555" t="s">
        <v>11</v>
      </c>
      <c r="C57" s="49" t="s">
        <v>7</v>
      </c>
      <c r="D57" s="81"/>
      <c r="E57" s="478" t="s">
        <v>53</v>
      </c>
      <c r="F57" s="479"/>
      <c r="G57" s="556" t="s">
        <v>116</v>
      </c>
      <c r="H57" s="556"/>
      <c r="I57" s="556"/>
      <c r="J57" s="556"/>
      <c r="K57" s="556"/>
      <c r="L57" s="556"/>
      <c r="M57" s="556"/>
      <c r="N57" s="556"/>
      <c r="O57" s="556"/>
      <c r="P57" s="556"/>
      <c r="Q57" s="556"/>
      <c r="R57" s="556"/>
      <c r="S57" s="556"/>
      <c r="T57" s="557"/>
      <c r="U57" s="560" t="s">
        <v>18</v>
      </c>
      <c r="V57" s="561"/>
      <c r="W57" s="561"/>
      <c r="X57" s="561"/>
      <c r="Y57" s="561"/>
      <c r="Z57" s="561"/>
      <c r="AA57" s="561"/>
      <c r="AB57" s="561"/>
      <c r="AC57" s="561"/>
      <c r="AD57" s="562"/>
      <c r="AE57" s="553">
        <v>26</v>
      </c>
      <c r="AF57" s="555" t="s">
        <v>11</v>
      </c>
      <c r="AG57" s="55"/>
      <c r="AH57" s="544" t="s">
        <v>140</v>
      </c>
      <c r="AI57" s="545"/>
      <c r="AJ57" s="548" t="s">
        <v>84</v>
      </c>
      <c r="AK57" s="548"/>
      <c r="AL57" s="548"/>
      <c r="AM57" s="548"/>
      <c r="AN57" s="548"/>
      <c r="AO57" s="549"/>
      <c r="AP57" s="543" t="s">
        <v>125</v>
      </c>
      <c r="AQ57" s="483"/>
      <c r="AR57" s="483"/>
      <c r="AS57" s="483"/>
      <c r="AT57" s="483"/>
      <c r="AU57" s="483"/>
      <c r="AV57" s="483"/>
      <c r="AW57" s="484"/>
      <c r="AX57" s="543" t="s">
        <v>187</v>
      </c>
      <c r="AY57" s="483"/>
      <c r="AZ57" s="483"/>
      <c r="BA57" s="483"/>
      <c r="BB57" s="483"/>
      <c r="BC57" s="483"/>
      <c r="BD57" s="483"/>
      <c r="BE57" s="484"/>
      <c r="BF57" s="53"/>
      <c r="BG57" s="136"/>
      <c r="BH57" s="339">
        <v>26</v>
      </c>
      <c r="BI57" s="341" t="s">
        <v>11</v>
      </c>
      <c r="BJ57" s="110" t="s">
        <v>8</v>
      </c>
      <c r="BK57" s="333" t="s">
        <v>59</v>
      </c>
      <c r="BL57" s="334"/>
      <c r="BM57" s="334"/>
      <c r="BN57" s="334"/>
      <c r="BO57" s="334"/>
      <c r="BP57" s="334"/>
      <c r="BQ57" s="334"/>
      <c r="BR57" s="334"/>
      <c r="BS57" s="334"/>
      <c r="BT57" s="334"/>
      <c r="BU57" s="334"/>
      <c r="BV57" s="334"/>
      <c r="BW57" s="334"/>
      <c r="BX57" s="334"/>
      <c r="BY57" s="334"/>
      <c r="BZ57" s="334"/>
      <c r="CA57" s="334"/>
      <c r="CB57" s="334"/>
      <c r="CC57" s="334"/>
      <c r="CD57" s="334"/>
      <c r="CE57" s="334"/>
      <c r="CF57" s="334"/>
      <c r="CG57" s="334"/>
      <c r="CH57" s="334"/>
      <c r="CI57" s="334"/>
      <c r="CJ57" s="334"/>
      <c r="CK57" s="335"/>
      <c r="CL57" s="124"/>
      <c r="CM57" s="125"/>
      <c r="CN57" s="125"/>
      <c r="CO57" s="126"/>
      <c r="CP57" s="88"/>
      <c r="CQ57" s="46"/>
      <c r="CR57" s="339">
        <v>26</v>
      </c>
      <c r="CS57" s="341" t="s">
        <v>11</v>
      </c>
      <c r="CT57" s="327"/>
      <c r="CU57" s="309"/>
      <c r="CV57" s="309"/>
      <c r="CW57" s="309"/>
      <c r="CX57" s="403" t="s">
        <v>174</v>
      </c>
      <c r="CY57" s="343"/>
      <c r="CZ57" s="343"/>
      <c r="DA57" s="343"/>
      <c r="DB57" s="343"/>
      <c r="DC57" s="343"/>
      <c r="DD57" s="343"/>
      <c r="DE57" s="343"/>
      <c r="DF57" s="343"/>
      <c r="DG57" s="343"/>
      <c r="DH57" s="343"/>
      <c r="DI57" s="343"/>
      <c r="DJ57" s="343"/>
      <c r="DK57" s="343"/>
      <c r="DL57" s="343"/>
      <c r="DM57" s="343"/>
      <c r="DN57" s="309"/>
      <c r="DO57" s="309"/>
      <c r="DP57" s="309"/>
      <c r="DQ57" s="309"/>
      <c r="DR57" s="309"/>
      <c r="DS57" s="309"/>
      <c r="DT57" s="309"/>
      <c r="DU57" s="309"/>
      <c r="DV57" s="2"/>
    </row>
    <row r="58" spans="1:126" ht="41.25" customHeight="1" thickBot="1" x14ac:dyDescent="0.2">
      <c r="A58" s="554"/>
      <c r="B58" s="342"/>
      <c r="C58" s="50" t="s">
        <v>9</v>
      </c>
      <c r="D58" s="142"/>
      <c r="E58" s="480"/>
      <c r="F58" s="481"/>
      <c r="G58" s="558"/>
      <c r="H58" s="558"/>
      <c r="I58" s="558"/>
      <c r="J58" s="558"/>
      <c r="K58" s="558"/>
      <c r="L58" s="558"/>
      <c r="M58" s="558"/>
      <c r="N58" s="558"/>
      <c r="O58" s="558"/>
      <c r="P58" s="558"/>
      <c r="Q58" s="558"/>
      <c r="R58" s="558"/>
      <c r="S58" s="558"/>
      <c r="T58" s="559"/>
      <c r="U58" s="563"/>
      <c r="V58" s="564"/>
      <c r="W58" s="564"/>
      <c r="X58" s="564"/>
      <c r="Y58" s="564"/>
      <c r="Z58" s="564"/>
      <c r="AA58" s="564"/>
      <c r="AB58" s="564"/>
      <c r="AC58" s="564"/>
      <c r="AD58" s="565"/>
      <c r="AE58" s="554"/>
      <c r="AF58" s="342"/>
      <c r="AG58" s="134"/>
      <c r="AH58" s="546"/>
      <c r="AI58" s="547"/>
      <c r="AJ58" s="550"/>
      <c r="AK58" s="550"/>
      <c r="AL58" s="550"/>
      <c r="AM58" s="550"/>
      <c r="AN58" s="550"/>
      <c r="AO58" s="551"/>
      <c r="AP58" s="542"/>
      <c r="AQ58" s="503"/>
      <c r="AR58" s="503"/>
      <c r="AS58" s="503"/>
      <c r="AT58" s="503"/>
      <c r="AU58" s="503"/>
      <c r="AV58" s="503"/>
      <c r="AW58" s="504"/>
      <c r="AX58" s="542"/>
      <c r="AY58" s="503"/>
      <c r="AZ58" s="503"/>
      <c r="BA58" s="503"/>
      <c r="BB58" s="503"/>
      <c r="BC58" s="503"/>
      <c r="BD58" s="503"/>
      <c r="BE58" s="504"/>
      <c r="BF58" s="164"/>
      <c r="BG58" s="137"/>
      <c r="BH58" s="340"/>
      <c r="BI58" s="342"/>
      <c r="BJ58" s="111" t="s">
        <v>10</v>
      </c>
      <c r="BK58" s="336"/>
      <c r="BL58" s="337"/>
      <c r="BM58" s="337"/>
      <c r="BN58" s="337"/>
      <c r="BO58" s="337"/>
      <c r="BP58" s="337"/>
      <c r="BQ58" s="337"/>
      <c r="BR58" s="337"/>
      <c r="BS58" s="337"/>
      <c r="BT58" s="337"/>
      <c r="BU58" s="337"/>
      <c r="BV58" s="337"/>
      <c r="BW58" s="337"/>
      <c r="BX58" s="337"/>
      <c r="BY58" s="337"/>
      <c r="BZ58" s="337"/>
      <c r="CA58" s="337"/>
      <c r="CB58" s="337"/>
      <c r="CC58" s="337"/>
      <c r="CD58" s="337"/>
      <c r="CE58" s="337"/>
      <c r="CF58" s="337"/>
      <c r="CG58" s="337"/>
      <c r="CH58" s="337"/>
      <c r="CI58" s="337"/>
      <c r="CJ58" s="337"/>
      <c r="CK58" s="338"/>
      <c r="CL58" s="127"/>
      <c r="CM58" s="128"/>
      <c r="CN58" s="128"/>
      <c r="CO58" s="129"/>
      <c r="CP58" s="88"/>
      <c r="CQ58" s="46"/>
      <c r="CR58" s="340"/>
      <c r="CS58" s="342"/>
      <c r="CT58" s="328"/>
      <c r="CU58" s="311"/>
      <c r="CV58" s="311"/>
      <c r="CW58" s="311"/>
      <c r="CX58" s="344"/>
      <c r="CY58" s="344"/>
      <c r="CZ58" s="344"/>
      <c r="DA58" s="344"/>
      <c r="DB58" s="344"/>
      <c r="DC58" s="344"/>
      <c r="DD58" s="344"/>
      <c r="DE58" s="344"/>
      <c r="DF58" s="344"/>
      <c r="DG58" s="344"/>
      <c r="DH58" s="344"/>
      <c r="DI58" s="344"/>
      <c r="DJ58" s="344"/>
      <c r="DK58" s="344"/>
      <c r="DL58" s="344"/>
      <c r="DM58" s="344"/>
      <c r="DN58" s="311"/>
      <c r="DO58" s="311"/>
      <c r="DP58" s="311"/>
      <c r="DQ58" s="311"/>
      <c r="DR58" s="311"/>
      <c r="DS58" s="311"/>
      <c r="DT58" s="311"/>
      <c r="DU58" s="311"/>
      <c r="DV58" s="2"/>
    </row>
    <row r="59" spans="1:126" ht="41.25" customHeight="1" thickBot="1" x14ac:dyDescent="0.2">
      <c r="A59" s="566">
        <v>27</v>
      </c>
      <c r="B59" s="568" t="s">
        <v>4</v>
      </c>
      <c r="C59" s="49" t="s">
        <v>7</v>
      </c>
      <c r="D59" s="518" t="s">
        <v>39</v>
      </c>
      <c r="E59" s="519"/>
      <c r="F59" s="556" t="s">
        <v>117</v>
      </c>
      <c r="G59" s="469"/>
      <c r="H59" s="469"/>
      <c r="I59" s="469"/>
      <c r="J59" s="469"/>
      <c r="K59" s="469"/>
      <c r="L59" s="469"/>
      <c r="M59" s="469"/>
      <c r="N59" s="469"/>
      <c r="O59" s="469"/>
      <c r="P59" s="469"/>
      <c r="Q59" s="469"/>
      <c r="R59" s="469"/>
      <c r="S59" s="469"/>
      <c r="T59" s="470"/>
      <c r="U59" s="85"/>
      <c r="V59" s="84"/>
      <c r="W59" s="85"/>
      <c r="X59" s="84"/>
      <c r="Y59" s="148"/>
      <c r="Z59" s="148"/>
      <c r="AA59" s="83"/>
      <c r="AB59" s="148"/>
      <c r="AC59" s="85"/>
      <c r="AD59" s="172"/>
      <c r="AE59" s="566">
        <v>27</v>
      </c>
      <c r="AF59" s="568" t="s">
        <v>4</v>
      </c>
      <c r="AG59" s="55"/>
      <c r="AH59" s="544" t="s">
        <v>140</v>
      </c>
      <c r="AI59" s="545"/>
      <c r="AJ59" s="548" t="s">
        <v>84</v>
      </c>
      <c r="AK59" s="548"/>
      <c r="AL59" s="548"/>
      <c r="AM59" s="548"/>
      <c r="AN59" s="548"/>
      <c r="AO59" s="549"/>
      <c r="AP59" s="482" t="s">
        <v>126</v>
      </c>
      <c r="AQ59" s="483"/>
      <c r="AR59" s="483"/>
      <c r="AS59" s="483"/>
      <c r="AT59" s="483"/>
      <c r="AU59" s="484"/>
      <c r="AV59" s="482" t="s">
        <v>58</v>
      </c>
      <c r="AW59" s="483"/>
      <c r="AX59" s="483"/>
      <c r="AY59" s="483"/>
      <c r="AZ59" s="483"/>
      <c r="BA59" s="484"/>
      <c r="BB59" s="482" t="s">
        <v>141</v>
      </c>
      <c r="BC59" s="483"/>
      <c r="BD59" s="483"/>
      <c r="BE59" s="484"/>
      <c r="BF59" s="53"/>
      <c r="BG59" s="136"/>
      <c r="BH59" s="329">
        <v>27</v>
      </c>
      <c r="BI59" s="331" t="s">
        <v>4</v>
      </c>
      <c r="BJ59" s="110" t="s">
        <v>8</v>
      </c>
      <c r="BK59" s="333" t="s">
        <v>59</v>
      </c>
      <c r="BL59" s="334"/>
      <c r="BM59" s="334"/>
      <c r="BN59" s="334"/>
      <c r="BO59" s="334"/>
      <c r="BP59" s="334"/>
      <c r="BQ59" s="334"/>
      <c r="BR59" s="334"/>
      <c r="BS59" s="334"/>
      <c r="BT59" s="334"/>
      <c r="BU59" s="334"/>
      <c r="BV59" s="334"/>
      <c r="BW59" s="334"/>
      <c r="BX59" s="334"/>
      <c r="BY59" s="334"/>
      <c r="BZ59" s="334"/>
      <c r="CA59" s="334"/>
      <c r="CB59" s="334"/>
      <c r="CC59" s="334"/>
      <c r="CD59" s="334"/>
      <c r="CE59" s="334"/>
      <c r="CF59" s="334"/>
      <c r="CG59" s="334"/>
      <c r="CH59" s="334"/>
      <c r="CI59" s="334"/>
      <c r="CJ59" s="334"/>
      <c r="CK59" s="335"/>
      <c r="CL59" s="124"/>
      <c r="CM59" s="125"/>
      <c r="CN59" s="125"/>
      <c r="CO59" s="126"/>
      <c r="CP59" s="14"/>
      <c r="CQ59" s="15"/>
      <c r="CR59" s="329">
        <v>27</v>
      </c>
      <c r="CS59" s="331" t="s">
        <v>4</v>
      </c>
      <c r="CT59" s="327"/>
      <c r="CU59" s="309"/>
      <c r="CV59" s="309"/>
      <c r="CW59" s="309"/>
      <c r="CX59" s="403" t="s">
        <v>175</v>
      </c>
      <c r="CY59" s="343"/>
      <c r="CZ59" s="343"/>
      <c r="DA59" s="343"/>
      <c r="DB59" s="343"/>
      <c r="DC59" s="343"/>
      <c r="DD59" s="343"/>
      <c r="DE59" s="343"/>
      <c r="DF59" s="343"/>
      <c r="DG59" s="343"/>
      <c r="DH59" s="343"/>
      <c r="DI59" s="343"/>
      <c r="DJ59" s="343"/>
      <c r="DK59" s="343"/>
      <c r="DL59" s="343"/>
      <c r="DM59" s="343"/>
      <c r="DN59" s="309"/>
      <c r="DO59" s="309"/>
      <c r="DP59" s="309"/>
      <c r="DQ59" s="309"/>
      <c r="DR59" s="309"/>
      <c r="DS59" s="309"/>
      <c r="DT59" s="309"/>
      <c r="DU59" s="309"/>
      <c r="DV59" s="2"/>
    </row>
    <row r="60" spans="1:126" ht="41.25" customHeight="1" thickBot="1" x14ac:dyDescent="0.2">
      <c r="A60" s="567"/>
      <c r="B60" s="332"/>
      <c r="C60" s="50" t="s">
        <v>9</v>
      </c>
      <c r="D60" s="520"/>
      <c r="E60" s="521"/>
      <c r="F60" s="472"/>
      <c r="G60" s="472"/>
      <c r="H60" s="472"/>
      <c r="I60" s="472"/>
      <c r="J60" s="472"/>
      <c r="K60" s="472"/>
      <c r="L60" s="472"/>
      <c r="M60" s="472"/>
      <c r="N60" s="472"/>
      <c r="O60" s="472"/>
      <c r="P60" s="472"/>
      <c r="Q60" s="472"/>
      <c r="R60" s="472"/>
      <c r="S60" s="472"/>
      <c r="T60" s="473"/>
      <c r="U60" s="80"/>
      <c r="V60" s="128"/>
      <c r="W60" s="80"/>
      <c r="X60" s="147"/>
      <c r="Y60" s="569" t="s">
        <v>195</v>
      </c>
      <c r="Z60" s="570"/>
      <c r="AA60" s="570"/>
      <c r="AB60" s="571"/>
      <c r="AC60" s="80"/>
      <c r="AD60" s="129"/>
      <c r="AE60" s="567"/>
      <c r="AF60" s="332"/>
      <c r="AG60" s="134"/>
      <c r="AH60" s="546"/>
      <c r="AI60" s="547"/>
      <c r="AJ60" s="550"/>
      <c r="AK60" s="550"/>
      <c r="AL60" s="550"/>
      <c r="AM60" s="550"/>
      <c r="AN60" s="550"/>
      <c r="AO60" s="551"/>
      <c r="AP60" s="542"/>
      <c r="AQ60" s="503"/>
      <c r="AR60" s="503"/>
      <c r="AS60" s="503"/>
      <c r="AT60" s="503"/>
      <c r="AU60" s="504"/>
      <c r="AV60" s="542"/>
      <c r="AW60" s="503"/>
      <c r="AX60" s="503"/>
      <c r="AY60" s="503"/>
      <c r="AZ60" s="503"/>
      <c r="BA60" s="504"/>
      <c r="BB60" s="542"/>
      <c r="BC60" s="503"/>
      <c r="BD60" s="503"/>
      <c r="BE60" s="504"/>
      <c r="BF60" s="164"/>
      <c r="BG60" s="137"/>
      <c r="BH60" s="330"/>
      <c r="BI60" s="332"/>
      <c r="BJ60" s="111" t="s">
        <v>10</v>
      </c>
      <c r="BK60" s="336"/>
      <c r="BL60" s="337"/>
      <c r="BM60" s="337"/>
      <c r="BN60" s="337"/>
      <c r="BO60" s="337"/>
      <c r="BP60" s="337"/>
      <c r="BQ60" s="337"/>
      <c r="BR60" s="337"/>
      <c r="BS60" s="337"/>
      <c r="BT60" s="337"/>
      <c r="BU60" s="337"/>
      <c r="BV60" s="337"/>
      <c r="BW60" s="337"/>
      <c r="BX60" s="337"/>
      <c r="BY60" s="337"/>
      <c r="BZ60" s="337"/>
      <c r="CA60" s="337"/>
      <c r="CB60" s="337"/>
      <c r="CC60" s="337"/>
      <c r="CD60" s="337"/>
      <c r="CE60" s="337"/>
      <c r="CF60" s="337"/>
      <c r="CG60" s="337"/>
      <c r="CH60" s="337"/>
      <c r="CI60" s="337"/>
      <c r="CJ60" s="337"/>
      <c r="CK60" s="338"/>
      <c r="CL60" s="127"/>
      <c r="CM60" s="128"/>
      <c r="CN60" s="128"/>
      <c r="CO60" s="129"/>
      <c r="CP60" s="14"/>
      <c r="CQ60" s="15"/>
      <c r="CR60" s="330"/>
      <c r="CS60" s="332"/>
      <c r="CT60" s="328"/>
      <c r="CU60" s="311"/>
      <c r="CV60" s="311"/>
      <c r="CW60" s="311"/>
      <c r="CX60" s="344"/>
      <c r="CY60" s="344"/>
      <c r="CZ60" s="344"/>
      <c r="DA60" s="344"/>
      <c r="DB60" s="344"/>
      <c r="DC60" s="344"/>
      <c r="DD60" s="344"/>
      <c r="DE60" s="344"/>
      <c r="DF60" s="344"/>
      <c r="DG60" s="344"/>
      <c r="DH60" s="344"/>
      <c r="DI60" s="344"/>
      <c r="DJ60" s="344"/>
      <c r="DK60" s="344"/>
      <c r="DL60" s="344"/>
      <c r="DM60" s="344"/>
      <c r="DN60" s="311"/>
      <c r="DO60" s="311"/>
      <c r="DP60" s="311"/>
      <c r="DQ60" s="311"/>
      <c r="DR60" s="311"/>
      <c r="DS60" s="311"/>
      <c r="DT60" s="311"/>
      <c r="DU60" s="311"/>
      <c r="DV60" s="2"/>
    </row>
    <row r="61" spans="1:126" ht="41.25" customHeight="1" thickBot="1" x14ac:dyDescent="0.2">
      <c r="A61" s="536">
        <v>28</v>
      </c>
      <c r="B61" s="538" t="s">
        <v>12</v>
      </c>
      <c r="C61" s="49" t="s">
        <v>7</v>
      </c>
      <c r="D61" s="76"/>
      <c r="E61" s="77"/>
      <c r="F61" s="76"/>
      <c r="G61" s="77"/>
      <c r="H61" s="76"/>
      <c r="I61" s="77"/>
      <c r="J61" s="76"/>
      <c r="K61" s="77"/>
      <c r="L61" s="76"/>
      <c r="M61" s="77"/>
      <c r="N61" s="76"/>
      <c r="O61" s="78"/>
      <c r="P61" s="125"/>
      <c r="Q61" s="78"/>
      <c r="R61" s="125"/>
      <c r="S61" s="78"/>
      <c r="T61" s="125"/>
      <c r="U61" s="78"/>
      <c r="V61" s="125"/>
      <c r="W61" s="505" t="s">
        <v>43</v>
      </c>
      <c r="X61" s="506"/>
      <c r="Y61" s="514"/>
      <c r="Z61" s="514"/>
      <c r="AA61" s="514"/>
      <c r="AB61" s="515"/>
      <c r="AC61" s="77"/>
      <c r="AD61" s="79"/>
      <c r="AE61" s="536">
        <v>28</v>
      </c>
      <c r="AF61" s="538" t="s">
        <v>12</v>
      </c>
      <c r="AG61" s="55"/>
      <c r="AH61" s="165"/>
      <c r="AI61" s="132"/>
      <c r="AJ61" s="482" t="s">
        <v>142</v>
      </c>
      <c r="AK61" s="483"/>
      <c r="AL61" s="483"/>
      <c r="AM61" s="484"/>
      <c r="AN61" s="53"/>
      <c r="AO61" s="52"/>
      <c r="AP61" s="53"/>
      <c r="AQ61" s="52"/>
      <c r="AR61" s="53"/>
      <c r="AS61" s="52"/>
      <c r="AT61" s="394" t="s">
        <v>132</v>
      </c>
      <c r="AU61" s="395"/>
      <c r="AV61" s="398" t="s">
        <v>57</v>
      </c>
      <c r="AW61" s="399"/>
      <c r="AX61" s="399"/>
      <c r="AY61" s="400"/>
      <c r="AZ61" s="53"/>
      <c r="BA61" s="52"/>
      <c r="BB61" s="53"/>
      <c r="BC61" s="52"/>
      <c r="BD61" s="53"/>
      <c r="BE61" s="52"/>
      <c r="BF61" s="53"/>
      <c r="BG61" s="136"/>
      <c r="BH61" s="304">
        <v>28</v>
      </c>
      <c r="BI61" s="302" t="s">
        <v>12</v>
      </c>
      <c r="BJ61" s="110" t="s">
        <v>8</v>
      </c>
      <c r="BK61" s="60"/>
      <c r="BL61" s="130"/>
      <c r="BM61" s="130"/>
      <c r="BN61" s="306" t="s">
        <v>60</v>
      </c>
      <c r="BO61" s="307"/>
      <c r="BP61" s="307"/>
      <c r="BQ61" s="308"/>
      <c r="BR61" s="62"/>
      <c r="BS61" s="61"/>
      <c r="BT61" s="62"/>
      <c r="BU61" s="61"/>
      <c r="BV61" s="62"/>
      <c r="BW61" s="61"/>
      <c r="BX61" s="62"/>
      <c r="BY61" s="61"/>
      <c r="BZ61" s="62"/>
      <c r="CA61" s="61"/>
      <c r="CB61" s="62"/>
      <c r="CC61" s="61"/>
      <c r="CD61" s="62"/>
      <c r="CE61" s="130"/>
      <c r="CF61" s="306" t="s">
        <v>61</v>
      </c>
      <c r="CG61" s="307"/>
      <c r="CH61" s="307"/>
      <c r="CI61" s="308"/>
      <c r="CJ61" s="128"/>
      <c r="CK61" s="128"/>
      <c r="CL61" s="124"/>
      <c r="CM61" s="125"/>
      <c r="CN61" s="125"/>
      <c r="CO61" s="126"/>
      <c r="CP61" s="14"/>
      <c r="CQ61" s="15"/>
      <c r="CR61" s="304">
        <v>28</v>
      </c>
      <c r="CS61" s="302" t="s">
        <v>12</v>
      </c>
      <c r="CT61" s="347" t="s">
        <v>74</v>
      </c>
      <c r="CU61" s="319"/>
      <c r="CV61" s="319"/>
      <c r="CW61" s="319"/>
      <c r="CX61" s="319"/>
      <c r="CY61" s="319"/>
      <c r="CZ61" s="319"/>
      <c r="DA61" s="319"/>
      <c r="DB61" s="319"/>
      <c r="DC61" s="319"/>
      <c r="DD61" s="319"/>
      <c r="DE61" s="319"/>
      <c r="DF61" s="319"/>
      <c r="DG61" s="319"/>
      <c r="DH61" s="319"/>
      <c r="DI61" s="319"/>
      <c r="DJ61" s="319"/>
      <c r="DK61" s="319"/>
      <c r="DL61" s="319"/>
      <c r="DM61" s="319"/>
      <c r="DN61" s="319"/>
      <c r="DO61" s="319"/>
      <c r="DP61" s="319"/>
      <c r="DQ61" s="319"/>
      <c r="DR61" s="319"/>
      <c r="DS61" s="319"/>
      <c r="DT61" s="319"/>
      <c r="DU61" s="320"/>
      <c r="DV61" s="2"/>
    </row>
    <row r="62" spans="1:126" ht="41.25" customHeight="1" thickBot="1" x14ac:dyDescent="0.2">
      <c r="A62" s="537"/>
      <c r="B62" s="303"/>
      <c r="C62" s="50" t="s">
        <v>9</v>
      </c>
      <c r="D62" s="128"/>
      <c r="E62" s="80"/>
      <c r="F62" s="128"/>
      <c r="G62" s="80"/>
      <c r="H62" s="128"/>
      <c r="I62" s="80"/>
      <c r="J62" s="128"/>
      <c r="K62" s="80"/>
      <c r="L62" s="128"/>
      <c r="M62" s="80"/>
      <c r="N62" s="128"/>
      <c r="O62" s="354" t="s">
        <v>29</v>
      </c>
      <c r="P62" s="355"/>
      <c r="Q62" s="355"/>
      <c r="R62" s="356"/>
      <c r="S62" s="354" t="s">
        <v>33</v>
      </c>
      <c r="T62" s="355"/>
      <c r="U62" s="355"/>
      <c r="V62" s="356"/>
      <c r="W62" s="131"/>
      <c r="X62" s="156"/>
      <c r="Y62" s="80"/>
      <c r="Z62" s="128"/>
      <c r="AA62" s="80"/>
      <c r="AB62" s="128"/>
      <c r="AC62" s="80"/>
      <c r="AD62" s="129"/>
      <c r="AE62" s="537"/>
      <c r="AF62" s="303"/>
      <c r="AG62" s="134"/>
      <c r="AH62" s="166"/>
      <c r="AI62" s="133"/>
      <c r="AJ62" s="542"/>
      <c r="AK62" s="503"/>
      <c r="AL62" s="503"/>
      <c r="AM62" s="504"/>
      <c r="AN62" s="121"/>
      <c r="AO62" s="54"/>
      <c r="AP62" s="121"/>
      <c r="AQ62" s="54"/>
      <c r="AR62" s="121"/>
      <c r="AS62" s="54"/>
      <c r="AT62" s="396"/>
      <c r="AU62" s="397"/>
      <c r="AV62" s="401"/>
      <c r="AW62" s="401"/>
      <c r="AX62" s="552"/>
      <c r="AY62" s="402"/>
      <c r="AZ62" s="121"/>
      <c r="BA62" s="54"/>
      <c r="BB62" s="121"/>
      <c r="BC62" s="54"/>
      <c r="BD62" s="121"/>
      <c r="BE62" s="54"/>
      <c r="BF62" s="121"/>
      <c r="BG62" s="137"/>
      <c r="BH62" s="305"/>
      <c r="BI62" s="303"/>
      <c r="BJ62" s="111" t="s">
        <v>10</v>
      </c>
      <c r="BK62" s="64"/>
      <c r="BL62" s="128"/>
      <c r="BM62" s="65"/>
      <c r="BN62" s="66"/>
      <c r="BO62" s="67"/>
      <c r="BP62" s="66"/>
      <c r="BQ62" s="67"/>
      <c r="BR62" s="128"/>
      <c r="BS62" s="65"/>
      <c r="BT62" s="128"/>
      <c r="BU62" s="65"/>
      <c r="BV62" s="128"/>
      <c r="BW62" s="65"/>
      <c r="BX62" s="128"/>
      <c r="BY62" s="65"/>
      <c r="BZ62" s="128"/>
      <c r="CA62" s="65"/>
      <c r="CB62" s="128"/>
      <c r="CC62" s="65"/>
      <c r="CD62" s="128"/>
      <c r="CE62" s="65"/>
      <c r="CF62" s="66"/>
      <c r="CG62" s="67"/>
      <c r="CH62" s="66"/>
      <c r="CI62" s="67"/>
      <c r="CJ62" s="128"/>
      <c r="CK62" s="128"/>
      <c r="CL62" s="127"/>
      <c r="CM62" s="128"/>
      <c r="CN62" s="128"/>
      <c r="CO62" s="129"/>
      <c r="CP62" s="14"/>
      <c r="CQ62" s="15"/>
      <c r="CR62" s="305"/>
      <c r="CS62" s="303"/>
      <c r="CT62" s="348"/>
      <c r="CU62" s="321"/>
      <c r="CV62" s="321"/>
      <c r="CW62" s="321"/>
      <c r="CX62" s="321"/>
      <c r="CY62" s="321"/>
      <c r="CZ62" s="321"/>
      <c r="DA62" s="321"/>
      <c r="DB62" s="321"/>
      <c r="DC62" s="321"/>
      <c r="DD62" s="321"/>
      <c r="DE62" s="321"/>
      <c r="DF62" s="321"/>
      <c r="DG62" s="321"/>
      <c r="DH62" s="321"/>
      <c r="DI62" s="321"/>
      <c r="DJ62" s="321"/>
      <c r="DK62" s="321"/>
      <c r="DL62" s="321"/>
      <c r="DM62" s="321"/>
      <c r="DN62" s="321"/>
      <c r="DO62" s="321"/>
      <c r="DP62" s="321"/>
      <c r="DQ62" s="321"/>
      <c r="DR62" s="321"/>
      <c r="DS62" s="321"/>
      <c r="DT62" s="321"/>
      <c r="DU62" s="322"/>
      <c r="DV62" s="2"/>
    </row>
    <row r="63" spans="1:126" ht="41.25" customHeight="1" thickBot="1" x14ac:dyDescent="0.2">
      <c r="A63" s="536">
        <v>29</v>
      </c>
      <c r="B63" s="538" t="s">
        <v>13</v>
      </c>
      <c r="C63" s="49" t="s">
        <v>7</v>
      </c>
      <c r="D63" s="429" t="s">
        <v>182</v>
      </c>
      <c r="E63" s="430"/>
      <c r="F63" s="430"/>
      <c r="G63" s="430"/>
      <c r="H63" s="430"/>
      <c r="I63" s="430"/>
      <c r="J63" s="430"/>
      <c r="K63" s="430"/>
      <c r="L63" s="430"/>
      <c r="M63" s="430"/>
      <c r="N63" s="430"/>
      <c r="O63" s="430"/>
      <c r="P63" s="431"/>
      <c r="Q63" s="138"/>
      <c r="R63" s="138"/>
      <c r="S63" s="541" t="s">
        <v>118</v>
      </c>
      <c r="T63" s="365"/>
      <c r="U63" s="365"/>
      <c r="V63" s="365"/>
      <c r="W63" s="365"/>
      <c r="X63" s="366"/>
      <c r="Y63" s="468" t="s">
        <v>52</v>
      </c>
      <c r="Z63" s="469"/>
      <c r="AA63" s="469"/>
      <c r="AB63" s="469"/>
      <c r="AC63" s="469"/>
      <c r="AD63" s="516"/>
      <c r="AE63" s="536">
        <v>29</v>
      </c>
      <c r="AF63" s="538" t="s">
        <v>13</v>
      </c>
      <c r="AG63" s="55"/>
      <c r="AH63" s="482" t="s">
        <v>44</v>
      </c>
      <c r="AI63" s="483"/>
      <c r="AJ63" s="483"/>
      <c r="AK63" s="483"/>
      <c r="AL63" s="483"/>
      <c r="AM63" s="484"/>
      <c r="AN63" s="53"/>
      <c r="AO63" s="52"/>
      <c r="AP63" s="543" t="s">
        <v>124</v>
      </c>
      <c r="AQ63" s="483"/>
      <c r="AR63" s="483"/>
      <c r="AS63" s="484"/>
      <c r="AT63" s="394" t="s">
        <v>132</v>
      </c>
      <c r="AU63" s="395"/>
      <c r="AV63" s="398" t="s">
        <v>57</v>
      </c>
      <c r="AW63" s="399"/>
      <c r="AX63" s="399"/>
      <c r="AY63" s="400"/>
      <c r="AZ63" s="143"/>
      <c r="BA63" s="119"/>
      <c r="BB63" s="445" t="s">
        <v>138</v>
      </c>
      <c r="BC63" s="446"/>
      <c r="BD63" s="446"/>
      <c r="BE63" s="447"/>
      <c r="BF63" s="143"/>
      <c r="BG63" s="136"/>
      <c r="BH63" s="304">
        <v>29</v>
      </c>
      <c r="BI63" s="302" t="s">
        <v>13</v>
      </c>
      <c r="BJ63" s="110" t="s">
        <v>8</v>
      </c>
      <c r="BK63" s="60"/>
      <c r="BL63" s="130"/>
      <c r="BM63" s="130"/>
      <c r="BN63" s="306" t="s">
        <v>62</v>
      </c>
      <c r="BO63" s="307"/>
      <c r="BP63" s="307"/>
      <c r="BQ63" s="308"/>
      <c r="BR63" s="130"/>
      <c r="BS63" s="61"/>
      <c r="BT63" s="68"/>
      <c r="BU63" s="69"/>
      <c r="BV63" s="68"/>
      <c r="BW63" s="69"/>
      <c r="BX63" s="62"/>
      <c r="BY63" s="61"/>
      <c r="BZ63" s="62"/>
      <c r="CA63" s="61"/>
      <c r="CB63" s="62"/>
      <c r="CC63" s="130"/>
      <c r="CD63" s="306" t="s">
        <v>154</v>
      </c>
      <c r="CE63" s="307"/>
      <c r="CF63" s="307"/>
      <c r="CG63" s="307"/>
      <c r="CH63" s="307"/>
      <c r="CI63" s="308"/>
      <c r="CJ63" s="130"/>
      <c r="CK63" s="63"/>
      <c r="CL63" s="124"/>
      <c r="CM63" s="125"/>
      <c r="CN63" s="125"/>
      <c r="CO63" s="126"/>
      <c r="CP63" s="14"/>
      <c r="CQ63" s="15"/>
      <c r="CR63" s="304">
        <v>29</v>
      </c>
      <c r="CS63" s="302" t="s">
        <v>13</v>
      </c>
      <c r="CT63" s="97"/>
      <c r="CU63" s="98"/>
      <c r="CV63" s="99"/>
      <c r="CW63" s="98"/>
      <c r="CX63" s="99"/>
      <c r="CY63" s="98"/>
      <c r="CZ63" s="99"/>
      <c r="DA63" s="98"/>
      <c r="DB63" s="99"/>
      <c r="DC63" s="98"/>
      <c r="DD63" s="99"/>
      <c r="DE63" s="98"/>
      <c r="DF63" s="99"/>
      <c r="DG63" s="98"/>
      <c r="DH63" s="99"/>
      <c r="DI63" s="98"/>
      <c r="DJ63" s="99"/>
      <c r="DK63" s="100"/>
      <c r="DL63" s="101"/>
      <c r="DM63" s="98"/>
      <c r="DN63" s="99"/>
      <c r="DO63" s="98"/>
      <c r="DP63" s="99"/>
      <c r="DQ63" s="404" t="s">
        <v>173</v>
      </c>
      <c r="DR63" s="371"/>
      <c r="DS63" s="371"/>
      <c r="DT63" s="405"/>
      <c r="DU63" s="99"/>
      <c r="DV63" s="2"/>
    </row>
    <row r="64" spans="1:126" ht="41.25" customHeight="1" thickBot="1" x14ac:dyDescent="0.2">
      <c r="A64" s="537"/>
      <c r="B64" s="303"/>
      <c r="C64" s="50" t="s">
        <v>9</v>
      </c>
      <c r="D64" s="432"/>
      <c r="E64" s="433"/>
      <c r="F64" s="433"/>
      <c r="G64" s="433"/>
      <c r="H64" s="433"/>
      <c r="I64" s="433"/>
      <c r="J64" s="433"/>
      <c r="K64" s="433"/>
      <c r="L64" s="433"/>
      <c r="M64" s="433"/>
      <c r="N64" s="433"/>
      <c r="O64" s="433"/>
      <c r="P64" s="434"/>
      <c r="Q64" s="355" t="s">
        <v>34</v>
      </c>
      <c r="R64" s="355"/>
      <c r="S64" s="355"/>
      <c r="T64" s="355"/>
      <c r="U64" s="355"/>
      <c r="V64" s="355"/>
      <c r="W64" s="355"/>
      <c r="X64" s="356"/>
      <c r="Y64" s="471"/>
      <c r="Z64" s="472"/>
      <c r="AA64" s="472"/>
      <c r="AB64" s="472"/>
      <c r="AC64" s="472"/>
      <c r="AD64" s="517"/>
      <c r="AE64" s="537"/>
      <c r="AF64" s="303"/>
      <c r="AG64" s="134"/>
      <c r="AH64" s="542"/>
      <c r="AI64" s="503"/>
      <c r="AJ64" s="503"/>
      <c r="AK64" s="503"/>
      <c r="AL64" s="503"/>
      <c r="AM64" s="504"/>
      <c r="AN64" s="121"/>
      <c r="AO64" s="54"/>
      <c r="AP64" s="542"/>
      <c r="AQ64" s="503"/>
      <c r="AR64" s="503"/>
      <c r="AS64" s="504"/>
      <c r="AT64" s="396"/>
      <c r="AU64" s="397"/>
      <c r="AV64" s="401"/>
      <c r="AW64" s="401"/>
      <c r="AX64" s="401"/>
      <c r="AY64" s="402"/>
      <c r="AZ64" s="120"/>
      <c r="BA64" s="122"/>
      <c r="BB64" s="448"/>
      <c r="BC64" s="449"/>
      <c r="BD64" s="449"/>
      <c r="BE64" s="450"/>
      <c r="BF64" s="120"/>
      <c r="BG64" s="137"/>
      <c r="BH64" s="305"/>
      <c r="BI64" s="303"/>
      <c r="BJ64" s="111" t="s">
        <v>10</v>
      </c>
      <c r="BK64" s="64"/>
      <c r="BL64" s="128"/>
      <c r="BM64" s="65"/>
      <c r="BN64" s="66"/>
      <c r="BO64" s="67"/>
      <c r="BP64" s="66"/>
      <c r="BQ64" s="67"/>
      <c r="BR64" s="128"/>
      <c r="BS64" s="128"/>
      <c r="BT64" s="420" t="s">
        <v>158</v>
      </c>
      <c r="BU64" s="421"/>
      <c r="BV64" s="421"/>
      <c r="BW64" s="422"/>
      <c r="BX64" s="128"/>
      <c r="BY64" s="65"/>
      <c r="BZ64" s="128"/>
      <c r="CA64" s="65"/>
      <c r="CB64" s="128"/>
      <c r="CC64" s="173"/>
      <c r="CD64" s="174"/>
      <c r="CE64" s="175"/>
      <c r="CF64" s="174"/>
      <c r="CG64" s="175"/>
      <c r="CH64" s="174"/>
      <c r="CI64" s="175"/>
      <c r="CJ64" s="128"/>
      <c r="CK64" s="128"/>
      <c r="CL64" s="127"/>
      <c r="CM64" s="128"/>
      <c r="CN64" s="128"/>
      <c r="CO64" s="129"/>
      <c r="CP64" s="14"/>
      <c r="CQ64" s="15"/>
      <c r="CR64" s="305"/>
      <c r="CS64" s="303"/>
      <c r="CT64" s="97"/>
      <c r="CU64" s="98"/>
      <c r="CV64" s="99"/>
      <c r="CW64" s="98"/>
      <c r="CX64" s="99"/>
      <c r="CY64" s="98"/>
      <c r="CZ64" s="99"/>
      <c r="DA64" s="98"/>
      <c r="DB64" s="99"/>
      <c r="DC64" s="98"/>
      <c r="DD64" s="99"/>
      <c r="DE64" s="98"/>
      <c r="DF64" s="99"/>
      <c r="DG64" s="98"/>
      <c r="DH64" s="99"/>
      <c r="DI64" s="98"/>
      <c r="DJ64" s="99"/>
      <c r="DK64" s="100"/>
      <c r="DL64" s="101"/>
      <c r="DM64" s="98"/>
      <c r="DN64" s="99"/>
      <c r="DO64" s="98"/>
      <c r="DP64" s="99"/>
      <c r="DQ64" s="406"/>
      <c r="DR64" s="373"/>
      <c r="DS64" s="373"/>
      <c r="DT64" s="407"/>
      <c r="DU64" s="99"/>
      <c r="DV64" s="2"/>
    </row>
    <row r="65" spans="1:128" ht="41.25" customHeight="1" thickBot="1" x14ac:dyDescent="0.2">
      <c r="A65" s="536">
        <v>30</v>
      </c>
      <c r="B65" s="538" t="s">
        <v>14</v>
      </c>
      <c r="C65" s="49" t="s">
        <v>7</v>
      </c>
      <c r="D65" s="81"/>
      <c r="E65" s="78"/>
      <c r="F65" s="125"/>
      <c r="G65" s="513" t="s">
        <v>36</v>
      </c>
      <c r="H65" s="514"/>
      <c r="I65" s="514"/>
      <c r="J65" s="515"/>
      <c r="K65" s="483"/>
      <c r="L65" s="483"/>
      <c r="M65" s="483"/>
      <c r="N65" s="484"/>
      <c r="O65" s="482" t="s">
        <v>119</v>
      </c>
      <c r="P65" s="483"/>
      <c r="Q65" s="514"/>
      <c r="R65" s="514"/>
      <c r="S65" s="514"/>
      <c r="T65" s="514"/>
      <c r="U65" s="514"/>
      <c r="V65" s="515"/>
      <c r="W65" s="485" t="s">
        <v>27</v>
      </c>
      <c r="X65" s="486"/>
      <c r="Y65" s="486"/>
      <c r="Z65" s="486"/>
      <c r="AA65" s="486"/>
      <c r="AB65" s="486"/>
      <c r="AC65" s="486"/>
      <c r="AD65" s="487"/>
      <c r="AE65" s="536">
        <v>30</v>
      </c>
      <c r="AF65" s="538" t="s">
        <v>14</v>
      </c>
      <c r="AG65" s="55"/>
      <c r="AH65" s="165"/>
      <c r="AI65" s="132"/>
      <c r="AJ65" s="435" t="s">
        <v>139</v>
      </c>
      <c r="AK65" s="389"/>
      <c r="AL65" s="389"/>
      <c r="AM65" s="390"/>
      <c r="AN65" s="53"/>
      <c r="AO65" s="52"/>
      <c r="AP65" s="460" t="s">
        <v>127</v>
      </c>
      <c r="AQ65" s="383"/>
      <c r="AR65" s="383"/>
      <c r="AS65" s="383"/>
      <c r="AT65" s="383"/>
      <c r="AU65" s="461"/>
      <c r="AV65" s="143"/>
      <c r="AW65" s="119"/>
      <c r="AX65" s="451" t="s">
        <v>128</v>
      </c>
      <c r="AY65" s="452"/>
      <c r="AZ65" s="452"/>
      <c r="BA65" s="464" t="s">
        <v>47</v>
      </c>
      <c r="BB65" s="452"/>
      <c r="BC65" s="452"/>
      <c r="BD65" s="452"/>
      <c r="BE65" s="452"/>
      <c r="BF65" s="452"/>
      <c r="BG65" s="456"/>
      <c r="BH65" s="304">
        <v>30</v>
      </c>
      <c r="BI65" s="302" t="s">
        <v>14</v>
      </c>
      <c r="BJ65" s="110" t="s">
        <v>8</v>
      </c>
      <c r="BK65" s="60"/>
      <c r="BL65" s="167"/>
      <c r="BM65" s="71"/>
      <c r="BN65" s="70"/>
      <c r="BO65" s="71"/>
      <c r="BP65" s="167"/>
      <c r="BQ65" s="71"/>
      <c r="BR65" s="70"/>
      <c r="BS65" s="71"/>
      <c r="BT65" s="62"/>
      <c r="BU65" s="61"/>
      <c r="BV65" s="62"/>
      <c r="BW65" s="61"/>
      <c r="BX65" s="423" t="s">
        <v>159</v>
      </c>
      <c r="BY65" s="424"/>
      <c r="BZ65" s="424"/>
      <c r="CA65" s="425"/>
      <c r="CB65" s="62"/>
      <c r="CC65" s="149"/>
      <c r="CD65" s="62"/>
      <c r="CE65" s="149"/>
      <c r="CF65" s="62"/>
      <c r="CG65" s="149"/>
      <c r="CH65" s="62"/>
      <c r="CI65" s="149"/>
      <c r="CJ65" s="130"/>
      <c r="CK65" s="63"/>
      <c r="CL65" s="124"/>
      <c r="CM65" s="125"/>
      <c r="CN65" s="125"/>
      <c r="CO65" s="126"/>
      <c r="CP65" s="14"/>
      <c r="CQ65" s="15"/>
      <c r="CR65" s="304">
        <v>30</v>
      </c>
      <c r="CS65" s="302" t="s">
        <v>14</v>
      </c>
      <c r="CT65" s="97"/>
      <c r="CU65" s="98"/>
      <c r="CV65" s="99"/>
      <c r="CW65" s="98"/>
      <c r="CX65" s="99"/>
      <c r="CY65" s="98"/>
      <c r="CZ65" s="99"/>
      <c r="DA65" s="98"/>
      <c r="DB65" s="99"/>
      <c r="DC65" s="98"/>
      <c r="DD65" s="99"/>
      <c r="DE65" s="98"/>
      <c r="DF65" s="99"/>
      <c r="DG65" s="170"/>
      <c r="DH65" s="99"/>
      <c r="DI65" s="98"/>
      <c r="DJ65" s="99"/>
      <c r="DK65" s="100"/>
      <c r="DL65" s="101"/>
      <c r="DM65" s="98"/>
      <c r="DN65" s="99"/>
      <c r="DO65" s="98"/>
      <c r="DP65" s="99"/>
      <c r="DQ65" s="100"/>
      <c r="DR65" s="408" t="s">
        <v>176</v>
      </c>
      <c r="DS65" s="371"/>
      <c r="DT65" s="371"/>
      <c r="DU65" s="405"/>
      <c r="DV65" s="2"/>
    </row>
    <row r="66" spans="1:128" ht="41.25" customHeight="1" thickBot="1" x14ac:dyDescent="0.2">
      <c r="A66" s="537"/>
      <c r="B66" s="303"/>
      <c r="C66" s="50" t="s">
        <v>9</v>
      </c>
      <c r="D66" s="142"/>
      <c r="E66" s="491" t="s">
        <v>80</v>
      </c>
      <c r="F66" s="492"/>
      <c r="G66" s="493" t="s">
        <v>79</v>
      </c>
      <c r="H66" s="493"/>
      <c r="I66" s="493"/>
      <c r="J66" s="494"/>
      <c r="K66" s="355" t="s">
        <v>45</v>
      </c>
      <c r="L66" s="355"/>
      <c r="M66" s="355"/>
      <c r="N66" s="355"/>
      <c r="O66" s="355"/>
      <c r="P66" s="356"/>
      <c r="Q66" s="138"/>
      <c r="R66" s="138"/>
      <c r="S66" s="83"/>
      <c r="T66" s="138"/>
      <c r="U66" s="83"/>
      <c r="V66" s="138"/>
      <c r="W66" s="488"/>
      <c r="X66" s="489"/>
      <c r="Y66" s="489"/>
      <c r="Z66" s="489"/>
      <c r="AA66" s="489"/>
      <c r="AB66" s="489"/>
      <c r="AC66" s="489"/>
      <c r="AD66" s="490"/>
      <c r="AE66" s="537"/>
      <c r="AF66" s="303"/>
      <c r="AG66" s="134"/>
      <c r="AH66" s="166"/>
      <c r="AI66" s="133"/>
      <c r="AJ66" s="391"/>
      <c r="AK66" s="392"/>
      <c r="AL66" s="392"/>
      <c r="AM66" s="393"/>
      <c r="AN66" s="121"/>
      <c r="AO66" s="54"/>
      <c r="AP66" s="462"/>
      <c r="AQ66" s="386"/>
      <c r="AR66" s="386"/>
      <c r="AS66" s="386"/>
      <c r="AT66" s="386"/>
      <c r="AU66" s="463"/>
      <c r="AV66" s="120"/>
      <c r="AW66" s="122"/>
      <c r="AX66" s="453"/>
      <c r="AY66" s="454"/>
      <c r="AZ66" s="454"/>
      <c r="BA66" s="454"/>
      <c r="BB66" s="454"/>
      <c r="BC66" s="454"/>
      <c r="BD66" s="454"/>
      <c r="BE66" s="454"/>
      <c r="BF66" s="454"/>
      <c r="BG66" s="457"/>
      <c r="BH66" s="305"/>
      <c r="BI66" s="303"/>
      <c r="BJ66" s="111" t="s">
        <v>10</v>
      </c>
      <c r="BK66" s="127"/>
      <c r="BL66" s="420" t="s">
        <v>155</v>
      </c>
      <c r="BM66" s="421"/>
      <c r="BN66" s="421"/>
      <c r="BO66" s="421"/>
      <c r="BP66" s="421"/>
      <c r="BQ66" s="421"/>
      <c r="BR66" s="421"/>
      <c r="BS66" s="422"/>
      <c r="BT66" s="128"/>
      <c r="BU66" s="65"/>
      <c r="BV66" s="128"/>
      <c r="BW66" s="65"/>
      <c r="BX66" s="66"/>
      <c r="BY66" s="67"/>
      <c r="BZ66" s="66"/>
      <c r="CA66" s="67"/>
      <c r="CB66" s="128"/>
      <c r="CC66" s="65"/>
      <c r="CD66" s="147"/>
      <c r="CE66" s="65"/>
      <c r="CF66" s="147"/>
      <c r="CG66" s="65"/>
      <c r="CH66" s="147"/>
      <c r="CI66" s="65"/>
      <c r="CJ66" s="128"/>
      <c r="CK66" s="128"/>
      <c r="CL66" s="127"/>
      <c r="CM66" s="128"/>
      <c r="CN66" s="128"/>
      <c r="CO66" s="129"/>
      <c r="CP66" s="14"/>
      <c r="CQ66" s="15"/>
      <c r="CR66" s="305"/>
      <c r="CS66" s="303"/>
      <c r="CT66" s="97"/>
      <c r="CU66" s="98"/>
      <c r="CV66" s="99"/>
      <c r="CW66" s="98"/>
      <c r="CX66" s="99"/>
      <c r="CY66" s="98"/>
      <c r="CZ66" s="99"/>
      <c r="DA66" s="98"/>
      <c r="DB66" s="99"/>
      <c r="DC66" s="98"/>
      <c r="DD66" s="99"/>
      <c r="DE66" s="98"/>
      <c r="DF66" s="99"/>
      <c r="DG66" s="98"/>
      <c r="DH66" s="99"/>
      <c r="DI66" s="98"/>
      <c r="DJ66" s="99"/>
      <c r="DK66" s="98"/>
      <c r="DL66" s="101"/>
      <c r="DM66" s="98"/>
      <c r="DN66" s="99"/>
      <c r="DO66" s="98"/>
      <c r="DP66" s="99"/>
      <c r="DQ66" s="100"/>
      <c r="DR66" s="409"/>
      <c r="DS66" s="373"/>
      <c r="DT66" s="373"/>
      <c r="DU66" s="407"/>
      <c r="DV66" s="2"/>
    </row>
    <row r="67" spans="1:128" ht="41.25" customHeight="1" thickBot="1" x14ac:dyDescent="0.2">
      <c r="A67" s="536">
        <v>31</v>
      </c>
      <c r="B67" s="538" t="s">
        <v>15</v>
      </c>
      <c r="C67" s="49" t="s">
        <v>7</v>
      </c>
      <c r="D67" s="81"/>
      <c r="E67" s="153"/>
      <c r="F67" s="125"/>
      <c r="G67" s="513" t="s">
        <v>78</v>
      </c>
      <c r="H67" s="514"/>
      <c r="I67" s="514"/>
      <c r="J67" s="514"/>
      <c r="K67" s="514"/>
      <c r="L67" s="515"/>
      <c r="M67" s="77"/>
      <c r="N67" s="76"/>
      <c r="O67" s="513" t="s">
        <v>120</v>
      </c>
      <c r="P67" s="514"/>
      <c r="Q67" s="514"/>
      <c r="R67" s="514"/>
      <c r="S67" s="514"/>
      <c r="T67" s="514"/>
      <c r="U67" s="514"/>
      <c r="V67" s="515"/>
      <c r="W67" s="468" t="s">
        <v>122</v>
      </c>
      <c r="X67" s="469"/>
      <c r="Y67" s="469"/>
      <c r="Z67" s="469"/>
      <c r="AA67" s="469"/>
      <c r="AB67" s="470"/>
      <c r="AC67" s="77"/>
      <c r="AD67" s="79"/>
      <c r="AE67" s="536">
        <v>31</v>
      </c>
      <c r="AF67" s="538" t="s">
        <v>15</v>
      </c>
      <c r="AG67" s="55"/>
      <c r="AH67" s="165"/>
      <c r="AI67" s="132"/>
      <c r="AJ67" s="435" t="s">
        <v>48</v>
      </c>
      <c r="AK67" s="389"/>
      <c r="AL67" s="389"/>
      <c r="AM67" s="390"/>
      <c r="AN67" s="53"/>
      <c r="AO67" s="52"/>
      <c r="AP67" s="436" t="s">
        <v>129</v>
      </c>
      <c r="AQ67" s="437"/>
      <c r="AR67" s="437"/>
      <c r="AS67" s="440" t="s">
        <v>50</v>
      </c>
      <c r="AT67" s="441"/>
      <c r="AU67" s="441"/>
      <c r="AV67" s="441"/>
      <c r="AW67" s="442"/>
      <c r="AX67" s="388" t="s">
        <v>143</v>
      </c>
      <c r="AY67" s="389"/>
      <c r="AZ67" s="389"/>
      <c r="BA67" s="390"/>
      <c r="BB67" s="118"/>
      <c r="BC67" s="52"/>
      <c r="BD67" s="118"/>
      <c r="BE67" s="52"/>
      <c r="BF67" s="118"/>
      <c r="BG67" s="136"/>
      <c r="BH67" s="304">
        <v>31</v>
      </c>
      <c r="BI67" s="302" t="s">
        <v>15</v>
      </c>
      <c r="BJ67" s="20"/>
      <c r="BK67" s="60"/>
      <c r="BL67" s="130"/>
      <c r="BM67" s="130"/>
      <c r="BN67" s="167"/>
      <c r="BO67" s="71"/>
      <c r="BP67" s="70"/>
      <c r="BQ67" s="71"/>
      <c r="BR67" s="62"/>
      <c r="BS67" s="61"/>
      <c r="BT67" s="426" t="s">
        <v>68</v>
      </c>
      <c r="BU67" s="307"/>
      <c r="BV67" s="307"/>
      <c r="BW67" s="307"/>
      <c r="BX67" s="307"/>
      <c r="BY67" s="308"/>
      <c r="BZ67" s="62"/>
      <c r="CA67" s="61"/>
      <c r="CB67" s="62"/>
      <c r="CC67" s="61"/>
      <c r="CD67" s="306" t="s">
        <v>69</v>
      </c>
      <c r="CE67" s="307"/>
      <c r="CF67" s="307"/>
      <c r="CG67" s="307"/>
      <c r="CH67" s="307"/>
      <c r="CI67" s="308"/>
      <c r="CJ67" s="130"/>
      <c r="CK67" s="130"/>
      <c r="CL67" s="530"/>
      <c r="CM67" s="531"/>
      <c r="CN67" s="531"/>
      <c r="CO67" s="532"/>
      <c r="CP67" s="14"/>
      <c r="CQ67" s="15"/>
      <c r="CR67" s="304">
        <v>31</v>
      </c>
      <c r="CS67" s="302" t="s">
        <v>15</v>
      </c>
      <c r="CT67" s="97"/>
      <c r="CU67" s="98"/>
      <c r="CV67" s="99"/>
      <c r="CW67" s="98"/>
      <c r="CX67" s="99"/>
      <c r="CY67" s="98"/>
      <c r="CZ67" s="99"/>
      <c r="DA67" s="98"/>
      <c r="DB67" s="99"/>
      <c r="DC67" s="98"/>
      <c r="DD67" s="99"/>
      <c r="DE67" s="98"/>
      <c r="DF67" s="99"/>
      <c r="DG67" s="171"/>
      <c r="DH67" s="99"/>
      <c r="DI67" s="98"/>
      <c r="DJ67" s="99"/>
      <c r="DK67" s="100"/>
      <c r="DL67" s="101"/>
      <c r="DM67" s="98"/>
      <c r="DN67" s="99"/>
      <c r="DO67" s="98"/>
      <c r="DP67" s="410" t="s">
        <v>88</v>
      </c>
      <c r="DQ67" s="371"/>
      <c r="DR67" s="371"/>
      <c r="DS67" s="371"/>
      <c r="DT67" s="371"/>
      <c r="DU67" s="405"/>
      <c r="DV67" s="2"/>
    </row>
    <row r="68" spans="1:128" ht="41.25" customHeight="1" thickBot="1" x14ac:dyDescent="0.2">
      <c r="A68" s="537"/>
      <c r="B68" s="303"/>
      <c r="C68" s="50" t="s">
        <v>9</v>
      </c>
      <c r="D68" s="142"/>
      <c r="E68" s="474" t="s">
        <v>80</v>
      </c>
      <c r="F68" s="475"/>
      <c r="G68" s="539" t="s">
        <v>82</v>
      </c>
      <c r="H68" s="539"/>
      <c r="I68" s="539"/>
      <c r="J68" s="540"/>
      <c r="K68" s="133"/>
      <c r="L68" s="133"/>
      <c r="M68" s="80"/>
      <c r="N68" s="128"/>
      <c r="O68" s="80"/>
      <c r="P68" s="128"/>
      <c r="Q68" s="80"/>
      <c r="R68" s="128"/>
      <c r="S68" s="462" t="s">
        <v>30</v>
      </c>
      <c r="T68" s="386"/>
      <c r="U68" s="386"/>
      <c r="V68" s="463"/>
      <c r="W68" s="471"/>
      <c r="X68" s="472"/>
      <c r="Y68" s="472"/>
      <c r="Z68" s="472"/>
      <c r="AA68" s="472"/>
      <c r="AB68" s="473"/>
      <c r="AC68" s="80"/>
      <c r="AD68" s="129"/>
      <c r="AE68" s="537"/>
      <c r="AF68" s="303"/>
      <c r="AG68" s="134"/>
      <c r="AH68" s="166"/>
      <c r="AI68" s="133"/>
      <c r="AJ68" s="391"/>
      <c r="AK68" s="392"/>
      <c r="AL68" s="392"/>
      <c r="AM68" s="393"/>
      <c r="AN68" s="121"/>
      <c r="AO68" s="54"/>
      <c r="AP68" s="438"/>
      <c r="AQ68" s="439"/>
      <c r="AR68" s="439"/>
      <c r="AS68" s="443"/>
      <c r="AT68" s="443"/>
      <c r="AU68" s="443"/>
      <c r="AV68" s="443"/>
      <c r="AW68" s="444"/>
      <c r="AX68" s="391"/>
      <c r="AY68" s="392"/>
      <c r="AZ68" s="392"/>
      <c r="BA68" s="393"/>
      <c r="BB68" s="121"/>
      <c r="BC68" s="54"/>
      <c r="BD68" s="121"/>
      <c r="BE68" s="54"/>
      <c r="BF68" s="121"/>
      <c r="BG68" s="137"/>
      <c r="BH68" s="305"/>
      <c r="BI68" s="303"/>
      <c r="BJ68" s="21"/>
      <c r="BK68" s="64"/>
      <c r="BL68" s="128"/>
      <c r="BM68" s="65"/>
      <c r="BN68" s="427" t="s">
        <v>92</v>
      </c>
      <c r="BO68" s="386"/>
      <c r="BP68" s="386"/>
      <c r="BQ68" s="428"/>
      <c r="BR68" s="128"/>
      <c r="BS68" s="65"/>
      <c r="BT68" s="66"/>
      <c r="BU68" s="67"/>
      <c r="BV68" s="66"/>
      <c r="BW68" s="67"/>
      <c r="BX68" s="66"/>
      <c r="BY68" s="67"/>
      <c r="BZ68" s="128"/>
      <c r="CA68" s="65"/>
      <c r="CB68" s="128"/>
      <c r="CC68" s="65"/>
      <c r="CD68" s="66"/>
      <c r="CE68" s="67"/>
      <c r="CF68" s="66"/>
      <c r="CG68" s="67"/>
      <c r="CH68" s="66"/>
      <c r="CI68" s="67"/>
      <c r="CJ68" s="128"/>
      <c r="CK68" s="128"/>
      <c r="CL68" s="533"/>
      <c r="CM68" s="534"/>
      <c r="CN68" s="534"/>
      <c r="CO68" s="535"/>
      <c r="CP68" s="36"/>
      <c r="CQ68" s="33"/>
      <c r="CR68" s="305"/>
      <c r="CS68" s="303"/>
      <c r="CT68" s="97"/>
      <c r="CU68" s="98"/>
      <c r="CV68" s="99"/>
      <c r="CW68" s="98"/>
      <c r="CX68" s="99"/>
      <c r="CY68" s="98"/>
      <c r="CZ68" s="99"/>
      <c r="DA68" s="98"/>
      <c r="DB68" s="99"/>
      <c r="DC68" s="98"/>
      <c r="DD68" s="99"/>
      <c r="DE68" s="98"/>
      <c r="DF68" s="99"/>
      <c r="DG68" s="98"/>
      <c r="DH68" s="99"/>
      <c r="DI68" s="98"/>
      <c r="DJ68" s="99"/>
      <c r="DK68" s="100"/>
      <c r="DL68" s="101"/>
      <c r="DM68" s="98"/>
      <c r="DN68" s="99"/>
      <c r="DO68" s="98"/>
      <c r="DP68" s="411"/>
      <c r="DQ68" s="373"/>
      <c r="DR68" s="373"/>
      <c r="DS68" s="373"/>
      <c r="DT68" s="373"/>
      <c r="DU68" s="407"/>
      <c r="DV68" s="42"/>
    </row>
    <row r="69" spans="1:128" ht="40.5" customHeight="1" x14ac:dyDescent="0.15">
      <c r="A69" s="123"/>
      <c r="B69" s="96"/>
      <c r="C69" s="9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87"/>
      <c r="AF69" s="87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15"/>
      <c r="BH69" s="18"/>
      <c r="BI69" s="18"/>
      <c r="BJ69" s="19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</row>
    <row r="70" spans="1:128" ht="40.5" customHeight="1" x14ac:dyDescent="0.15">
      <c r="A70" s="522" t="s">
        <v>191</v>
      </c>
      <c r="B70" s="523"/>
      <c r="C70" s="523"/>
      <c r="D70" s="523"/>
      <c r="E70" s="523"/>
      <c r="F70" s="523"/>
      <c r="G70" s="523"/>
      <c r="H70" s="523"/>
      <c r="I70" s="523"/>
      <c r="J70" s="523"/>
      <c r="K70" s="523"/>
      <c r="L70" s="523"/>
      <c r="M70" s="523"/>
      <c r="N70" s="523"/>
      <c r="O70" s="523"/>
      <c r="P70" s="523"/>
      <c r="Q70" s="523"/>
      <c r="R70" s="523"/>
      <c r="S70" s="523"/>
      <c r="T70" s="523"/>
      <c r="U70" s="523"/>
      <c r="V70" s="523"/>
      <c r="W70" s="523"/>
      <c r="X70" s="523"/>
      <c r="Y70" s="523"/>
      <c r="Z70" s="523"/>
      <c r="AA70" s="523"/>
      <c r="AB70" s="523"/>
      <c r="AC70" s="523"/>
      <c r="AD70" s="523"/>
      <c r="AE70" s="523"/>
      <c r="AF70" s="523"/>
      <c r="AG70" s="523"/>
      <c r="AH70" s="523"/>
      <c r="AI70" s="523"/>
      <c r="AJ70" s="523"/>
      <c r="AK70" s="523"/>
      <c r="AL70" s="523"/>
      <c r="AM70" s="523"/>
      <c r="AN70" s="523"/>
      <c r="AO70" s="523"/>
      <c r="AP70" s="523"/>
      <c r="AQ70" s="523"/>
      <c r="AR70" s="523"/>
      <c r="AS70" s="523"/>
      <c r="AT70" s="523"/>
      <c r="AU70" s="523"/>
      <c r="AV70" s="523"/>
      <c r="AW70" s="523"/>
      <c r="AX70" s="523"/>
      <c r="AY70" s="523"/>
      <c r="AZ70" s="523"/>
      <c r="BA70" s="523"/>
      <c r="BB70" s="523"/>
      <c r="BC70" s="523"/>
      <c r="BD70" s="523"/>
      <c r="BE70" s="523"/>
      <c r="BF70" s="523"/>
      <c r="BG70" s="524"/>
      <c r="BH70" s="522" t="str">
        <f>A70</f>
        <v xml:space="preserve"> 　　　      こちらの予定表は７月21日(金）現在のものです。変更・追加もございますので、詳しくは市民体育館までお問い合わせ下さい。</v>
      </c>
      <c r="BI70" s="523"/>
      <c r="BJ70" s="523"/>
      <c r="BK70" s="523"/>
      <c r="BL70" s="523"/>
      <c r="BM70" s="523"/>
      <c r="BN70" s="523"/>
      <c r="BO70" s="523"/>
      <c r="BP70" s="523"/>
      <c r="BQ70" s="523"/>
      <c r="BR70" s="523"/>
      <c r="BS70" s="523"/>
      <c r="BT70" s="523"/>
      <c r="BU70" s="523"/>
      <c r="BV70" s="523"/>
      <c r="BW70" s="523"/>
      <c r="BX70" s="523"/>
      <c r="BY70" s="523"/>
      <c r="BZ70" s="523"/>
      <c r="CA70" s="523"/>
      <c r="CB70" s="523"/>
      <c r="CC70" s="523"/>
      <c r="CD70" s="523"/>
      <c r="CE70" s="523"/>
      <c r="CF70" s="523"/>
      <c r="CG70" s="523"/>
      <c r="CH70" s="523"/>
      <c r="CI70" s="523"/>
      <c r="CJ70" s="523"/>
      <c r="CK70" s="523"/>
      <c r="CL70" s="523"/>
      <c r="CM70" s="523"/>
      <c r="CN70" s="523"/>
      <c r="CO70" s="523"/>
      <c r="CP70" s="523"/>
      <c r="CQ70" s="523"/>
      <c r="CR70" s="523"/>
      <c r="CS70" s="523"/>
      <c r="CT70" s="523"/>
      <c r="CU70" s="523"/>
      <c r="CV70" s="523"/>
      <c r="CW70" s="523"/>
      <c r="CX70" s="523"/>
      <c r="CY70" s="523"/>
      <c r="CZ70" s="523"/>
      <c r="DA70" s="523"/>
      <c r="DB70" s="523"/>
      <c r="DC70" s="523"/>
      <c r="DD70" s="523"/>
      <c r="DE70" s="523"/>
      <c r="DF70" s="523"/>
      <c r="DG70" s="523"/>
      <c r="DH70" s="523"/>
      <c r="DI70" s="523"/>
      <c r="DJ70" s="523"/>
      <c r="DK70" s="523"/>
      <c r="DL70" s="523"/>
      <c r="DM70" s="523"/>
      <c r="DN70" s="523"/>
      <c r="DO70" s="523"/>
      <c r="DP70" s="523"/>
      <c r="DQ70" s="523"/>
      <c r="DR70" s="523"/>
      <c r="DS70" s="523"/>
      <c r="DT70" s="523"/>
      <c r="DU70" s="523"/>
      <c r="DV70" s="523"/>
    </row>
    <row r="71" spans="1:128" ht="39.950000000000003" customHeight="1" x14ac:dyDescent="0.15">
      <c r="A71" s="522" t="s">
        <v>21</v>
      </c>
      <c r="B71" s="523"/>
      <c r="C71" s="523"/>
      <c r="D71" s="523"/>
      <c r="E71" s="523"/>
      <c r="F71" s="523"/>
      <c r="G71" s="523"/>
      <c r="H71" s="523"/>
      <c r="I71" s="523"/>
      <c r="J71" s="523"/>
      <c r="K71" s="523"/>
      <c r="L71" s="523"/>
      <c r="M71" s="523"/>
      <c r="N71" s="523"/>
      <c r="O71" s="523"/>
      <c r="P71" s="523"/>
      <c r="Q71" s="523"/>
      <c r="R71" s="523"/>
      <c r="S71" s="523"/>
      <c r="T71" s="523"/>
      <c r="U71" s="523"/>
      <c r="V71" s="523"/>
      <c r="W71" s="523"/>
      <c r="X71" s="523"/>
      <c r="Y71" s="523"/>
      <c r="Z71" s="523"/>
      <c r="AA71" s="523"/>
      <c r="AB71" s="523"/>
      <c r="AC71" s="523"/>
      <c r="AD71" s="523"/>
      <c r="AE71" s="523"/>
      <c r="AF71" s="523"/>
      <c r="AG71" s="523"/>
      <c r="AH71" s="523"/>
      <c r="AI71" s="523"/>
      <c r="AJ71" s="523"/>
      <c r="AK71" s="523"/>
      <c r="AL71" s="523"/>
      <c r="AM71" s="523"/>
      <c r="AN71" s="523"/>
      <c r="AO71" s="523"/>
      <c r="AP71" s="523"/>
      <c r="AQ71" s="523"/>
      <c r="AR71" s="523"/>
      <c r="AS71" s="523"/>
      <c r="AT71" s="523"/>
      <c r="AU71" s="523"/>
      <c r="AV71" s="523"/>
      <c r="AW71" s="523"/>
      <c r="AX71" s="523"/>
      <c r="AY71" s="523"/>
      <c r="AZ71" s="523"/>
      <c r="BA71" s="523"/>
      <c r="BB71" s="523"/>
      <c r="BC71" s="523"/>
      <c r="BD71" s="523"/>
      <c r="BE71" s="523"/>
      <c r="BF71" s="523"/>
      <c r="BG71" s="524"/>
      <c r="BH71" s="522" t="str">
        <f>A71</f>
        <v xml:space="preserve">    　　　   市民体育館　☎　０１７－７４３－３３６１ 　 また駐車スペースは収容能力に限界がございますので、できるだけ公共交通機関をご利用下さい。</v>
      </c>
      <c r="BI71" s="523"/>
      <c r="BJ71" s="523"/>
      <c r="BK71" s="523"/>
      <c r="BL71" s="523"/>
      <c r="BM71" s="523"/>
      <c r="BN71" s="523"/>
      <c r="BO71" s="523"/>
      <c r="BP71" s="523"/>
      <c r="BQ71" s="523"/>
      <c r="BR71" s="523"/>
      <c r="BS71" s="523"/>
      <c r="BT71" s="523"/>
      <c r="BU71" s="523"/>
      <c r="BV71" s="523"/>
      <c r="BW71" s="523"/>
      <c r="BX71" s="523"/>
      <c r="BY71" s="523"/>
      <c r="BZ71" s="523"/>
      <c r="CA71" s="523"/>
      <c r="CB71" s="523"/>
      <c r="CC71" s="523"/>
      <c r="CD71" s="523"/>
      <c r="CE71" s="523"/>
      <c r="CF71" s="523"/>
      <c r="CG71" s="523"/>
      <c r="CH71" s="523"/>
      <c r="CI71" s="523"/>
      <c r="CJ71" s="523"/>
      <c r="CK71" s="523"/>
      <c r="CL71" s="523"/>
      <c r="CM71" s="523"/>
      <c r="CN71" s="523"/>
      <c r="CO71" s="523"/>
      <c r="CP71" s="523"/>
      <c r="CQ71" s="523"/>
      <c r="CR71" s="523"/>
      <c r="CS71" s="523"/>
      <c r="CT71" s="523"/>
      <c r="CU71" s="523"/>
      <c r="CV71" s="523"/>
      <c r="CW71" s="523"/>
      <c r="CX71" s="523"/>
      <c r="CY71" s="523"/>
      <c r="CZ71" s="523"/>
      <c r="DA71" s="523"/>
      <c r="DB71" s="523"/>
      <c r="DC71" s="523"/>
      <c r="DD71" s="523"/>
      <c r="DE71" s="523"/>
      <c r="DF71" s="523"/>
      <c r="DG71" s="523"/>
      <c r="DH71" s="523"/>
      <c r="DI71" s="523"/>
      <c r="DJ71" s="523"/>
      <c r="DK71" s="523"/>
      <c r="DL71" s="523"/>
      <c r="DM71" s="523"/>
      <c r="DN71" s="523"/>
      <c r="DO71" s="523"/>
      <c r="DP71" s="523"/>
      <c r="DQ71" s="523"/>
      <c r="DR71" s="523"/>
      <c r="DS71" s="523"/>
      <c r="DT71" s="523"/>
      <c r="DU71" s="523"/>
      <c r="DV71" s="523"/>
    </row>
    <row r="72" spans="1:128" s="16" customFormat="1" ht="39.950000000000003" customHeight="1" thickBot="1" x14ac:dyDescent="0.2">
      <c r="A72" s="525" t="s">
        <v>22</v>
      </c>
      <c r="B72" s="526"/>
      <c r="C72" s="526"/>
      <c r="D72" s="526"/>
      <c r="E72" s="526"/>
      <c r="F72" s="526"/>
      <c r="G72" s="526"/>
      <c r="H72" s="526"/>
      <c r="I72" s="526"/>
      <c r="J72" s="526"/>
      <c r="K72" s="526"/>
      <c r="L72" s="526"/>
      <c r="M72" s="526"/>
      <c r="N72" s="526"/>
      <c r="O72" s="526"/>
      <c r="P72" s="526"/>
      <c r="Q72" s="526"/>
      <c r="R72" s="526"/>
      <c r="S72" s="526"/>
      <c r="T72" s="526"/>
      <c r="U72" s="526"/>
      <c r="V72" s="526"/>
      <c r="W72" s="526"/>
      <c r="X72" s="526"/>
      <c r="Y72" s="526"/>
      <c r="Z72" s="526"/>
      <c r="AA72" s="526"/>
      <c r="AB72" s="526"/>
      <c r="AC72" s="526"/>
      <c r="AD72" s="526"/>
      <c r="AE72" s="526"/>
      <c r="AF72" s="526"/>
      <c r="AG72" s="526"/>
      <c r="AH72" s="526"/>
      <c r="AI72" s="526"/>
      <c r="AJ72" s="526"/>
      <c r="AK72" s="526"/>
      <c r="AL72" s="526"/>
      <c r="AM72" s="526"/>
      <c r="AN72" s="526"/>
      <c r="AO72" s="526"/>
      <c r="AP72" s="526"/>
      <c r="AQ72" s="526"/>
      <c r="AR72" s="526"/>
      <c r="AS72" s="526"/>
      <c r="AT72" s="526"/>
      <c r="AU72" s="526"/>
      <c r="AV72" s="526"/>
      <c r="AW72" s="526"/>
      <c r="AX72" s="526"/>
      <c r="AY72" s="526"/>
      <c r="AZ72" s="526"/>
      <c r="BA72" s="526"/>
      <c r="BB72" s="526"/>
      <c r="BC72" s="526"/>
      <c r="BD72" s="526"/>
      <c r="BE72" s="526"/>
      <c r="BF72" s="526"/>
      <c r="BG72" s="527"/>
      <c r="BH72" s="528" t="str">
        <f>A72</f>
        <v xml:space="preserve">  　　　     大会開催のため開館が早くなる場合がありますが、個人利用は通常の９：００からとなります。</v>
      </c>
      <c r="BI72" s="529"/>
      <c r="BJ72" s="529"/>
      <c r="BK72" s="529"/>
      <c r="BL72" s="529"/>
      <c r="BM72" s="529"/>
      <c r="BN72" s="529"/>
      <c r="BO72" s="529"/>
      <c r="BP72" s="529"/>
      <c r="BQ72" s="529"/>
      <c r="BR72" s="529"/>
      <c r="BS72" s="529"/>
      <c r="BT72" s="529"/>
      <c r="BU72" s="529"/>
      <c r="BV72" s="529"/>
      <c r="BW72" s="529"/>
      <c r="BX72" s="529"/>
      <c r="BY72" s="529"/>
      <c r="BZ72" s="529"/>
      <c r="CA72" s="529"/>
      <c r="CB72" s="529"/>
      <c r="CC72" s="529"/>
      <c r="CD72" s="529"/>
      <c r="CE72" s="529"/>
      <c r="CF72" s="529"/>
      <c r="CG72" s="529"/>
      <c r="CH72" s="529"/>
      <c r="CI72" s="529"/>
      <c r="CJ72" s="529"/>
      <c r="CK72" s="529"/>
      <c r="CL72" s="529"/>
      <c r="CM72" s="529"/>
      <c r="CN72" s="529"/>
      <c r="CO72" s="529"/>
      <c r="CP72" s="529"/>
      <c r="CQ72" s="529"/>
      <c r="CR72" s="529"/>
      <c r="CS72" s="529"/>
      <c r="CT72" s="529"/>
      <c r="CU72" s="529"/>
      <c r="CV72" s="529"/>
      <c r="CW72" s="529"/>
      <c r="CX72" s="529"/>
      <c r="CY72" s="529"/>
      <c r="CZ72" s="529"/>
      <c r="DA72" s="529"/>
      <c r="DB72" s="529"/>
      <c r="DC72" s="529"/>
      <c r="DD72" s="529"/>
      <c r="DE72" s="529"/>
      <c r="DF72" s="529"/>
      <c r="DG72" s="529"/>
      <c r="DH72" s="529"/>
      <c r="DI72" s="529"/>
      <c r="DJ72" s="529"/>
      <c r="DK72" s="529"/>
      <c r="DL72" s="529"/>
      <c r="DM72" s="529"/>
      <c r="DN72" s="529"/>
      <c r="DO72" s="529"/>
      <c r="DP72" s="529"/>
      <c r="DQ72" s="529"/>
      <c r="DR72" s="529"/>
      <c r="DS72" s="529"/>
      <c r="DT72" s="529"/>
      <c r="DU72" s="529"/>
      <c r="DV72" s="529"/>
      <c r="DW72" s="144"/>
      <c r="DX72" s="144"/>
    </row>
    <row r="73" spans="1:128" s="16" customFormat="1" ht="39.950000000000003" customHeight="1" x14ac:dyDescent="0.15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29"/>
      <c r="CM73" s="29"/>
      <c r="CN73" s="29"/>
      <c r="CO73" s="29"/>
      <c r="CP73" s="29"/>
      <c r="CQ73" s="29"/>
      <c r="CR73" s="144"/>
      <c r="CS73" s="144"/>
      <c r="CT73" s="144"/>
      <c r="CU73" s="144"/>
      <c r="CV73" s="144"/>
      <c r="CW73" s="144"/>
      <c r="CX73" s="144"/>
      <c r="CY73" s="144"/>
      <c r="CZ73" s="144"/>
      <c r="DA73" s="144"/>
      <c r="DB73" s="144"/>
      <c r="DC73" s="144"/>
      <c r="DD73" s="144"/>
      <c r="DE73" s="144"/>
      <c r="DF73" s="144"/>
      <c r="DG73" s="144"/>
      <c r="DH73" s="144"/>
      <c r="DI73" s="144"/>
      <c r="DJ73" s="144"/>
      <c r="DK73" s="144"/>
      <c r="DL73" s="144"/>
      <c r="DM73" s="144"/>
      <c r="DN73" s="144"/>
      <c r="DO73" s="144"/>
      <c r="DP73" s="144"/>
      <c r="DQ73" s="144"/>
      <c r="DR73" s="144"/>
      <c r="DS73" s="144"/>
      <c r="DT73" s="144"/>
      <c r="DU73" s="144"/>
      <c r="DV73" s="144"/>
    </row>
    <row r="74" spans="1:128" s="16" customFormat="1" ht="39.950000000000003" customHeight="1" x14ac:dyDescent="0.15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29"/>
      <c r="CM74" s="29"/>
      <c r="CN74" s="29"/>
      <c r="CO74" s="29"/>
      <c r="CP74" s="29"/>
      <c r="CQ74" s="29"/>
      <c r="CR74" s="145"/>
      <c r="CS74" s="145"/>
      <c r="CT74" s="145"/>
      <c r="CU74" s="145"/>
      <c r="CV74" s="145"/>
      <c r="CW74" s="145"/>
      <c r="CX74" s="145"/>
      <c r="CY74" s="145"/>
      <c r="CZ74" s="145"/>
      <c r="DA74" s="145"/>
      <c r="DB74" s="145"/>
      <c r="DC74" s="145"/>
      <c r="DD74" s="145"/>
      <c r="DE74" s="145"/>
      <c r="DF74" s="145"/>
      <c r="DG74" s="145"/>
      <c r="DH74" s="145"/>
      <c r="DI74" s="145"/>
      <c r="DJ74" s="145"/>
      <c r="DK74" s="145"/>
      <c r="DL74" s="145"/>
      <c r="DM74" s="145"/>
      <c r="DN74" s="145"/>
      <c r="DO74" s="145"/>
      <c r="DP74" s="145"/>
      <c r="DQ74" s="145"/>
      <c r="DR74" s="145"/>
      <c r="DS74" s="145"/>
      <c r="DT74" s="145"/>
      <c r="DU74" s="145"/>
      <c r="DV74" s="145"/>
    </row>
  </sheetData>
  <mergeCells count="657">
    <mergeCell ref="BH1:CO3"/>
    <mergeCell ref="A3:BG3"/>
    <mergeCell ref="CR3:DV3"/>
    <mergeCell ref="A4:AD4"/>
    <mergeCell ref="AE4:BG4"/>
    <mergeCell ref="BJ4:CK4"/>
    <mergeCell ref="CL4:CO6"/>
    <mergeCell ref="CR4:DV4"/>
    <mergeCell ref="A5:A6"/>
    <mergeCell ref="B5:B6"/>
    <mergeCell ref="P5:Q5"/>
    <mergeCell ref="R5:S5"/>
    <mergeCell ref="T5:U5"/>
    <mergeCell ref="V5:W5"/>
    <mergeCell ref="X5:Y5"/>
    <mergeCell ref="Z5:AA5"/>
    <mergeCell ref="D5:E5"/>
    <mergeCell ref="F5:G5"/>
    <mergeCell ref="H5:I5"/>
    <mergeCell ref="J5:K5"/>
    <mergeCell ref="L5:M5"/>
    <mergeCell ref="N5:O5"/>
    <mergeCell ref="AM5:AN5"/>
    <mergeCell ref="AO5:AP5"/>
    <mergeCell ref="AQ5:AR5"/>
    <mergeCell ref="AS5:AT5"/>
    <mergeCell ref="AU5:AV5"/>
    <mergeCell ref="AW5:AX5"/>
    <mergeCell ref="AB5:AC5"/>
    <mergeCell ref="AE5:AE6"/>
    <mergeCell ref="AF5:AF6"/>
    <mergeCell ref="AG5:AH5"/>
    <mergeCell ref="AI5:AJ5"/>
    <mergeCell ref="AK5:AL5"/>
    <mergeCell ref="CG5:CH5"/>
    <mergeCell ref="BK5:BL5"/>
    <mergeCell ref="BM5:BN5"/>
    <mergeCell ref="BO5:BP5"/>
    <mergeCell ref="BQ5:BR5"/>
    <mergeCell ref="BS5:BT5"/>
    <mergeCell ref="BU5:BV5"/>
    <mergeCell ref="AY5:AZ5"/>
    <mergeCell ref="BA5:BB5"/>
    <mergeCell ref="BC5:BD5"/>
    <mergeCell ref="BE5:BF5"/>
    <mergeCell ref="BH5:BH6"/>
    <mergeCell ref="BI5:BI6"/>
    <mergeCell ref="DL5:DM5"/>
    <mergeCell ref="DN5:DO5"/>
    <mergeCell ref="DP5:DQ5"/>
    <mergeCell ref="DR5:DS5"/>
    <mergeCell ref="DT5:DU5"/>
    <mergeCell ref="A7:A8"/>
    <mergeCell ref="B7:B8"/>
    <mergeCell ref="CZ5:DA5"/>
    <mergeCell ref="DB5:DC5"/>
    <mergeCell ref="DD5:DE5"/>
    <mergeCell ref="DF5:DG5"/>
    <mergeCell ref="DH5:DI5"/>
    <mergeCell ref="DJ5:DK5"/>
    <mergeCell ref="CI5:CJ5"/>
    <mergeCell ref="CR5:CR6"/>
    <mergeCell ref="CS5:CS6"/>
    <mergeCell ref="CT5:CU5"/>
    <mergeCell ref="CV5:CW5"/>
    <mergeCell ref="CX5:CY5"/>
    <mergeCell ref="BW5:BX5"/>
    <mergeCell ref="BY5:BZ5"/>
    <mergeCell ref="CA5:CB5"/>
    <mergeCell ref="CC5:CD5"/>
    <mergeCell ref="CE5:CF5"/>
    <mergeCell ref="BH7:BH8"/>
    <mergeCell ref="BI7:BI8"/>
    <mergeCell ref="CD7:CI7"/>
    <mergeCell ref="CR7:CR8"/>
    <mergeCell ref="CS7:CS8"/>
    <mergeCell ref="BN7:BQ7"/>
    <mergeCell ref="BT8:BW8"/>
    <mergeCell ref="AE7:AE8"/>
    <mergeCell ref="AF7:AF8"/>
    <mergeCell ref="AH7:AM8"/>
    <mergeCell ref="AZ7:BE8"/>
    <mergeCell ref="AR7:AW8"/>
    <mergeCell ref="CR9:CR10"/>
    <mergeCell ref="CS9:CS10"/>
    <mergeCell ref="BN10:BQ10"/>
    <mergeCell ref="A11:A12"/>
    <mergeCell ref="B11:B12"/>
    <mergeCell ref="AE11:AE12"/>
    <mergeCell ref="A9:A10"/>
    <mergeCell ref="B9:B10"/>
    <mergeCell ref="AE9:AE10"/>
    <mergeCell ref="AF9:AF10"/>
    <mergeCell ref="BH9:BH10"/>
    <mergeCell ref="BI9:BI10"/>
    <mergeCell ref="AX9:AZ10"/>
    <mergeCell ref="BA9:BG10"/>
    <mergeCell ref="AX11:BA12"/>
    <mergeCell ref="BX9:CA9"/>
    <mergeCell ref="BT11:BY11"/>
    <mergeCell ref="CR13:CR14"/>
    <mergeCell ref="CS13:CS14"/>
    <mergeCell ref="CT13:CV14"/>
    <mergeCell ref="A13:A14"/>
    <mergeCell ref="B13:B14"/>
    <mergeCell ref="AE13:AE14"/>
    <mergeCell ref="AF13:AF14"/>
    <mergeCell ref="CR11:CR12"/>
    <mergeCell ref="CS11:CS12"/>
    <mergeCell ref="AF11:AF12"/>
    <mergeCell ref="BH11:BH12"/>
    <mergeCell ref="BI11:BI12"/>
    <mergeCell ref="O14:R14"/>
    <mergeCell ref="Y14:AB14"/>
    <mergeCell ref="AJ13:AO14"/>
    <mergeCell ref="BB11:BG12"/>
    <mergeCell ref="AH11:AM12"/>
    <mergeCell ref="AZ13:BE14"/>
    <mergeCell ref="CD11:CI11"/>
    <mergeCell ref="BT13:BW13"/>
    <mergeCell ref="CD13:CI13"/>
    <mergeCell ref="BN14:BQ14"/>
    <mergeCell ref="AP11:AR12"/>
    <mergeCell ref="AS11:AW12"/>
    <mergeCell ref="CR15:CR16"/>
    <mergeCell ref="CS15:CS16"/>
    <mergeCell ref="A17:A18"/>
    <mergeCell ref="B17:B18"/>
    <mergeCell ref="BH15:BH16"/>
    <mergeCell ref="BI15:BI16"/>
    <mergeCell ref="AJ15:AO16"/>
    <mergeCell ref="BK15:CK16"/>
    <mergeCell ref="AP15:AS16"/>
    <mergeCell ref="AX15:BE16"/>
    <mergeCell ref="A15:A16"/>
    <mergeCell ref="B15:B16"/>
    <mergeCell ref="AE15:AE16"/>
    <mergeCell ref="AF15:AF16"/>
    <mergeCell ref="CR17:CR18"/>
    <mergeCell ref="CS17:CS18"/>
    <mergeCell ref="E15:F16"/>
    <mergeCell ref="G15:R16"/>
    <mergeCell ref="W15:AD16"/>
    <mergeCell ref="D17:E18"/>
    <mergeCell ref="F17:T18"/>
    <mergeCell ref="AP17:AW18"/>
    <mergeCell ref="AX17:BE18"/>
    <mergeCell ref="BK17:CK18"/>
    <mergeCell ref="A21:A22"/>
    <mergeCell ref="B21:B22"/>
    <mergeCell ref="CS19:CS20"/>
    <mergeCell ref="W19:AB19"/>
    <mergeCell ref="O20:R20"/>
    <mergeCell ref="BH19:BH20"/>
    <mergeCell ref="BI19:BI20"/>
    <mergeCell ref="CR19:CR20"/>
    <mergeCell ref="BN19:BQ19"/>
    <mergeCell ref="AE19:AE20"/>
    <mergeCell ref="AF19:AF20"/>
    <mergeCell ref="AJ19:AM20"/>
    <mergeCell ref="A19:A20"/>
    <mergeCell ref="B19:B20"/>
    <mergeCell ref="CS21:CS22"/>
    <mergeCell ref="Y21:AD22"/>
    <mergeCell ref="Q22:X22"/>
    <mergeCell ref="AE17:AE18"/>
    <mergeCell ref="AF17:AF18"/>
    <mergeCell ref="AH21:AM22"/>
    <mergeCell ref="BB21:BE22"/>
    <mergeCell ref="BH21:BH22"/>
    <mergeCell ref="BI21:BI22"/>
    <mergeCell ref="CD21:CI21"/>
    <mergeCell ref="CR21:CR22"/>
    <mergeCell ref="BN21:BQ21"/>
    <mergeCell ref="BT22:BW22"/>
    <mergeCell ref="AE21:AE22"/>
    <mergeCell ref="AF21:AF22"/>
    <mergeCell ref="CR23:CR24"/>
    <mergeCell ref="CS23:CS24"/>
    <mergeCell ref="CT23:DU24"/>
    <mergeCell ref="BN24:BQ24"/>
    <mergeCell ref="W23:AD24"/>
    <mergeCell ref="AX23:AZ24"/>
    <mergeCell ref="BA23:BG24"/>
    <mergeCell ref="AF23:AF24"/>
    <mergeCell ref="BH23:BH24"/>
    <mergeCell ref="BI23:BI24"/>
    <mergeCell ref="AE23:AE24"/>
    <mergeCell ref="A25:A26"/>
    <mergeCell ref="B25:B26"/>
    <mergeCell ref="AE25:AE26"/>
    <mergeCell ref="G25:J25"/>
    <mergeCell ref="K25:P25"/>
    <mergeCell ref="W25:X26"/>
    <mergeCell ref="Y25:AD26"/>
    <mergeCell ref="BT23:BW23"/>
    <mergeCell ref="CD23:CI23"/>
    <mergeCell ref="A23:A24"/>
    <mergeCell ref="B23:B24"/>
    <mergeCell ref="G23:L23"/>
    <mergeCell ref="M23:P23"/>
    <mergeCell ref="G24:J24"/>
    <mergeCell ref="O24:P24"/>
    <mergeCell ref="CR25:CR26"/>
    <mergeCell ref="CS25:CS26"/>
    <mergeCell ref="AF25:AF26"/>
    <mergeCell ref="BH25:BH26"/>
    <mergeCell ref="BI25:BI26"/>
    <mergeCell ref="AP25:AR26"/>
    <mergeCell ref="AS25:AW26"/>
    <mergeCell ref="AX25:BA26"/>
    <mergeCell ref="BB25:BG26"/>
    <mergeCell ref="CS27:CS28"/>
    <mergeCell ref="CT27:CW28"/>
    <mergeCell ref="BH27:BH28"/>
    <mergeCell ref="BI27:BI28"/>
    <mergeCell ref="AJ27:AO28"/>
    <mergeCell ref="AP27:AW28"/>
    <mergeCell ref="AX27:BE28"/>
    <mergeCell ref="A27:A28"/>
    <mergeCell ref="B27:B28"/>
    <mergeCell ref="D27:E28"/>
    <mergeCell ref="AE27:AE28"/>
    <mergeCell ref="AF27:AF28"/>
    <mergeCell ref="BT27:BW27"/>
    <mergeCell ref="CD27:CI27"/>
    <mergeCell ref="AX29:BE30"/>
    <mergeCell ref="DA29:DN30"/>
    <mergeCell ref="DO29:DU30"/>
    <mergeCell ref="BH29:BH30"/>
    <mergeCell ref="BI29:BI30"/>
    <mergeCell ref="AP29:AS30"/>
    <mergeCell ref="A29:A30"/>
    <mergeCell ref="B29:B30"/>
    <mergeCell ref="AE29:AE30"/>
    <mergeCell ref="AF29:AF30"/>
    <mergeCell ref="BK29:CK30"/>
    <mergeCell ref="AF33:AF34"/>
    <mergeCell ref="BH33:BH34"/>
    <mergeCell ref="AT33:AU34"/>
    <mergeCell ref="AV33:AY34"/>
    <mergeCell ref="A33:A34"/>
    <mergeCell ref="B33:B34"/>
    <mergeCell ref="AE33:AE34"/>
    <mergeCell ref="BH31:BH32"/>
    <mergeCell ref="BI31:BI32"/>
    <mergeCell ref="AE31:AE32"/>
    <mergeCell ref="AF31:AF32"/>
    <mergeCell ref="A31:A32"/>
    <mergeCell ref="B31:B32"/>
    <mergeCell ref="AE37:AE38"/>
    <mergeCell ref="AF37:AF38"/>
    <mergeCell ref="W37:AD38"/>
    <mergeCell ref="AR37:AW38"/>
    <mergeCell ref="A37:A38"/>
    <mergeCell ref="B37:B38"/>
    <mergeCell ref="BI35:BI36"/>
    <mergeCell ref="CD35:CI35"/>
    <mergeCell ref="CR35:CR36"/>
    <mergeCell ref="BN35:BQ35"/>
    <mergeCell ref="AF35:AF36"/>
    <mergeCell ref="BB35:BG36"/>
    <mergeCell ref="BH35:BH36"/>
    <mergeCell ref="AP35:AS36"/>
    <mergeCell ref="AT35:AU36"/>
    <mergeCell ref="AV35:AY36"/>
    <mergeCell ref="A35:A36"/>
    <mergeCell ref="B35:B36"/>
    <mergeCell ref="AE35:AE36"/>
    <mergeCell ref="Y35:AD36"/>
    <mergeCell ref="AF41:AF42"/>
    <mergeCell ref="BH41:BH42"/>
    <mergeCell ref="BI41:BI42"/>
    <mergeCell ref="AJ41:AO42"/>
    <mergeCell ref="AT41:AU42"/>
    <mergeCell ref="AV41:AY42"/>
    <mergeCell ref="BB41:BG42"/>
    <mergeCell ref="CS39:CS40"/>
    <mergeCell ref="A41:A42"/>
    <mergeCell ref="B41:B42"/>
    <mergeCell ref="AE41:AE42"/>
    <mergeCell ref="BH39:BH40"/>
    <mergeCell ref="BI39:BI40"/>
    <mergeCell ref="CR39:CR40"/>
    <mergeCell ref="AP39:AR40"/>
    <mergeCell ref="AS39:AW40"/>
    <mergeCell ref="AX39:BA40"/>
    <mergeCell ref="BB39:BG40"/>
    <mergeCell ref="A39:A40"/>
    <mergeCell ref="B39:B40"/>
    <mergeCell ref="AE39:AE40"/>
    <mergeCell ref="AF39:AF40"/>
    <mergeCell ref="E40:F40"/>
    <mergeCell ref="G40:J40"/>
    <mergeCell ref="A45:A46"/>
    <mergeCell ref="B45:B46"/>
    <mergeCell ref="E45:F46"/>
    <mergeCell ref="AE45:AE46"/>
    <mergeCell ref="AF45:AF46"/>
    <mergeCell ref="BK43:CK44"/>
    <mergeCell ref="CL43:CO44"/>
    <mergeCell ref="CR43:CR44"/>
    <mergeCell ref="CS43:CS44"/>
    <mergeCell ref="AF43:AF44"/>
    <mergeCell ref="BH43:BH44"/>
    <mergeCell ref="BI43:BI44"/>
    <mergeCell ref="AG43:AI44"/>
    <mergeCell ref="AJ43:AU44"/>
    <mergeCell ref="AZ43:BC44"/>
    <mergeCell ref="BD43:BG44"/>
    <mergeCell ref="A43:A44"/>
    <mergeCell ref="B43:B44"/>
    <mergeCell ref="D43:E44"/>
    <mergeCell ref="AE43:AE44"/>
    <mergeCell ref="AJ45:AO46"/>
    <mergeCell ref="AP45:AW46"/>
    <mergeCell ref="AX45:BC46"/>
    <mergeCell ref="BD45:BG46"/>
    <mergeCell ref="A49:A50"/>
    <mergeCell ref="B49:B50"/>
    <mergeCell ref="AE49:AE50"/>
    <mergeCell ref="K49:R49"/>
    <mergeCell ref="Y49:AD50"/>
    <mergeCell ref="Q50:X50"/>
    <mergeCell ref="CS47:CS48"/>
    <mergeCell ref="AG47:BG48"/>
    <mergeCell ref="BK47:CK48"/>
    <mergeCell ref="BH47:BH48"/>
    <mergeCell ref="BI47:BI48"/>
    <mergeCell ref="CR47:CR48"/>
    <mergeCell ref="AE47:AE48"/>
    <mergeCell ref="AF47:AF48"/>
    <mergeCell ref="A47:A48"/>
    <mergeCell ref="B47:B48"/>
    <mergeCell ref="CL47:CO48"/>
    <mergeCell ref="BI49:BI50"/>
    <mergeCell ref="CD49:CI49"/>
    <mergeCell ref="CR49:CR50"/>
    <mergeCell ref="CS49:CS50"/>
    <mergeCell ref="BN49:BQ49"/>
    <mergeCell ref="BT50:BW50"/>
    <mergeCell ref="AF49:AF50"/>
    <mergeCell ref="BH49:BH50"/>
    <mergeCell ref="AH49:AM50"/>
    <mergeCell ref="AP49:AS50"/>
    <mergeCell ref="AT49:AU50"/>
    <mergeCell ref="AV49:AY50"/>
    <mergeCell ref="CS51:CS52"/>
    <mergeCell ref="BN52:BQ52"/>
    <mergeCell ref="A53:A54"/>
    <mergeCell ref="B53:B54"/>
    <mergeCell ref="AE53:AE54"/>
    <mergeCell ref="BH51:BH52"/>
    <mergeCell ref="BI51:BI52"/>
    <mergeCell ref="BT51:BW51"/>
    <mergeCell ref="CD51:CI51"/>
    <mergeCell ref="CR51:CR52"/>
    <mergeCell ref="BX51:CA51"/>
    <mergeCell ref="AE51:AE52"/>
    <mergeCell ref="AF51:AF52"/>
    <mergeCell ref="A51:A52"/>
    <mergeCell ref="B51:B52"/>
    <mergeCell ref="BI53:BI54"/>
    <mergeCell ref="CR53:CR54"/>
    <mergeCell ref="CS53:CS54"/>
    <mergeCell ref="BT53:BY53"/>
    <mergeCell ref="AF53:AF54"/>
    <mergeCell ref="AP53:AR54"/>
    <mergeCell ref="AS53:AW54"/>
    <mergeCell ref="BH53:BH54"/>
    <mergeCell ref="CR55:CR56"/>
    <mergeCell ref="CS55:CS56"/>
    <mergeCell ref="BH55:BH56"/>
    <mergeCell ref="BI55:BI56"/>
    <mergeCell ref="AJ55:AO56"/>
    <mergeCell ref="AT55:AU56"/>
    <mergeCell ref="AV55:AY56"/>
    <mergeCell ref="BB55:BG56"/>
    <mergeCell ref="A55:A56"/>
    <mergeCell ref="B55:B56"/>
    <mergeCell ref="AE55:AE56"/>
    <mergeCell ref="AF55:AF56"/>
    <mergeCell ref="A59:A60"/>
    <mergeCell ref="B59:B60"/>
    <mergeCell ref="AE59:AE60"/>
    <mergeCell ref="AF59:AF60"/>
    <mergeCell ref="CR57:CR58"/>
    <mergeCell ref="Y60:AB60"/>
    <mergeCell ref="BI59:BI60"/>
    <mergeCell ref="CR59:CR60"/>
    <mergeCell ref="D59:E60"/>
    <mergeCell ref="F59:T60"/>
    <mergeCell ref="W55:AB55"/>
    <mergeCell ref="Y56:AB56"/>
    <mergeCell ref="BT55:BW55"/>
    <mergeCell ref="CD55:CI55"/>
    <mergeCell ref="BN56:BQ56"/>
    <mergeCell ref="BK59:CK60"/>
    <mergeCell ref="CS57:CS58"/>
    <mergeCell ref="AH57:AI58"/>
    <mergeCell ref="AJ57:AO58"/>
    <mergeCell ref="AP57:AW58"/>
    <mergeCell ref="AX57:BE58"/>
    <mergeCell ref="BH57:BH58"/>
    <mergeCell ref="BI57:BI58"/>
    <mergeCell ref="A57:A58"/>
    <mergeCell ref="B57:B58"/>
    <mergeCell ref="AE57:AE58"/>
    <mergeCell ref="AF57:AF58"/>
    <mergeCell ref="E57:F58"/>
    <mergeCell ref="G57:T58"/>
    <mergeCell ref="U57:AD58"/>
    <mergeCell ref="BK57:CK58"/>
    <mergeCell ref="CS59:CS60"/>
    <mergeCell ref="AH59:AI60"/>
    <mergeCell ref="AJ59:AO60"/>
    <mergeCell ref="AP59:AU60"/>
    <mergeCell ref="BH59:BH60"/>
    <mergeCell ref="AV59:BA60"/>
    <mergeCell ref="BB59:BE60"/>
    <mergeCell ref="A63:A64"/>
    <mergeCell ref="B63:B64"/>
    <mergeCell ref="AE63:AE64"/>
    <mergeCell ref="BI61:BI62"/>
    <mergeCell ref="CR61:CR62"/>
    <mergeCell ref="CS61:CS62"/>
    <mergeCell ref="AF61:AF62"/>
    <mergeCell ref="AJ61:AM62"/>
    <mergeCell ref="BH61:BH62"/>
    <mergeCell ref="AT61:AU62"/>
    <mergeCell ref="AV61:AY62"/>
    <mergeCell ref="A61:A62"/>
    <mergeCell ref="B61:B62"/>
    <mergeCell ref="AE61:AE62"/>
    <mergeCell ref="W61:AB61"/>
    <mergeCell ref="O62:R62"/>
    <mergeCell ref="S62:V62"/>
    <mergeCell ref="CR63:CR64"/>
    <mergeCell ref="CS63:CS64"/>
    <mergeCell ref="S63:X63"/>
    <mergeCell ref="Y63:AD64"/>
    <mergeCell ref="AF63:AF64"/>
    <mergeCell ref="BH63:BH64"/>
    <mergeCell ref="BI63:BI64"/>
    <mergeCell ref="AH63:AM64"/>
    <mergeCell ref="AP63:AS64"/>
    <mergeCell ref="AT63:AU64"/>
    <mergeCell ref="AV63:AY64"/>
    <mergeCell ref="Q64:X64"/>
    <mergeCell ref="BI65:BI66"/>
    <mergeCell ref="CR65:CR66"/>
    <mergeCell ref="CS65:CS66"/>
    <mergeCell ref="AF65:AF66"/>
    <mergeCell ref="BH65:BH66"/>
    <mergeCell ref="A65:A66"/>
    <mergeCell ref="B65:B66"/>
    <mergeCell ref="AE65:AE66"/>
    <mergeCell ref="A70:BG70"/>
    <mergeCell ref="BH70:DV70"/>
    <mergeCell ref="G65:J65"/>
    <mergeCell ref="K65:N65"/>
    <mergeCell ref="O65:V65"/>
    <mergeCell ref="W65:AD66"/>
    <mergeCell ref="E66:F66"/>
    <mergeCell ref="G66:J66"/>
    <mergeCell ref="K66:P66"/>
    <mergeCell ref="BL66:BS66"/>
    <mergeCell ref="A71:BG71"/>
    <mergeCell ref="BH71:DV71"/>
    <mergeCell ref="A72:BG72"/>
    <mergeCell ref="BH72:DV72"/>
    <mergeCell ref="G67:L67"/>
    <mergeCell ref="O67:V67"/>
    <mergeCell ref="W67:AB68"/>
    <mergeCell ref="BH67:BH68"/>
    <mergeCell ref="BI67:BI68"/>
    <mergeCell ref="CL67:CO68"/>
    <mergeCell ref="CR67:CR68"/>
    <mergeCell ref="CS67:CS68"/>
    <mergeCell ref="BN68:BQ68"/>
    <mergeCell ref="A67:A68"/>
    <mergeCell ref="B67:B68"/>
    <mergeCell ref="AE67:AE68"/>
    <mergeCell ref="AF67:AF68"/>
    <mergeCell ref="E68:F68"/>
    <mergeCell ref="G68:J68"/>
    <mergeCell ref="S68:V68"/>
    <mergeCell ref="BT67:BY67"/>
    <mergeCell ref="CD67:CI67"/>
    <mergeCell ref="Q8:X8"/>
    <mergeCell ref="G9:L9"/>
    <mergeCell ref="W9:AD10"/>
    <mergeCell ref="G10:J10"/>
    <mergeCell ref="G11:J11"/>
    <mergeCell ref="G12:L12"/>
    <mergeCell ref="E38:F38"/>
    <mergeCell ref="G38:J38"/>
    <mergeCell ref="G39:L39"/>
    <mergeCell ref="W39:AB39"/>
    <mergeCell ref="E26:F26"/>
    <mergeCell ref="G26:J26"/>
    <mergeCell ref="S26:V26"/>
    <mergeCell ref="F27:AD28"/>
    <mergeCell ref="D29:E30"/>
    <mergeCell ref="F29:V30"/>
    <mergeCell ref="W29:AD30"/>
    <mergeCell ref="G51:J51"/>
    <mergeCell ref="M51:P51"/>
    <mergeCell ref="W51:AD52"/>
    <mergeCell ref="E52:F52"/>
    <mergeCell ref="G52:J52"/>
    <mergeCell ref="K52:P52"/>
    <mergeCell ref="O42:R42"/>
    <mergeCell ref="Y42:AB42"/>
    <mergeCell ref="F43:Z44"/>
    <mergeCell ref="AA43:AD44"/>
    <mergeCell ref="G45:V46"/>
    <mergeCell ref="D47:AD48"/>
    <mergeCell ref="D63:P64"/>
    <mergeCell ref="AJ67:AM68"/>
    <mergeCell ref="AP67:AR68"/>
    <mergeCell ref="AS67:AW68"/>
    <mergeCell ref="AX67:BA68"/>
    <mergeCell ref="BB49:BE50"/>
    <mergeCell ref="AJ51:AM52"/>
    <mergeCell ref="AX51:AZ52"/>
    <mergeCell ref="BA51:BG52"/>
    <mergeCell ref="AJ53:AM54"/>
    <mergeCell ref="AX53:BA54"/>
    <mergeCell ref="BB53:BG54"/>
    <mergeCell ref="BB63:BE64"/>
    <mergeCell ref="AJ65:AM66"/>
    <mergeCell ref="AP65:AU66"/>
    <mergeCell ref="AX65:AZ66"/>
    <mergeCell ref="BA65:BG66"/>
    <mergeCell ref="G53:L53"/>
    <mergeCell ref="W53:AB54"/>
    <mergeCell ref="E54:F54"/>
    <mergeCell ref="G54:J54"/>
    <mergeCell ref="S54:V54"/>
    <mergeCell ref="E55:F56"/>
    <mergeCell ref="G55:R56"/>
    <mergeCell ref="BH13:BH14"/>
    <mergeCell ref="BI13:BI14"/>
    <mergeCell ref="BT9:BW9"/>
    <mergeCell ref="CD9:CI9"/>
    <mergeCell ref="BH17:BH18"/>
    <mergeCell ref="BI17:BI18"/>
    <mergeCell ref="BN63:BQ63"/>
    <mergeCell ref="BT64:BW64"/>
    <mergeCell ref="BX65:CA65"/>
    <mergeCell ref="BX37:CA37"/>
    <mergeCell ref="BT39:BY39"/>
    <mergeCell ref="CD39:CI39"/>
    <mergeCell ref="BN40:BQ40"/>
    <mergeCell ref="BT41:BW41"/>
    <mergeCell ref="CD41:CI41"/>
    <mergeCell ref="BN42:BQ42"/>
    <mergeCell ref="CD53:CI53"/>
    <mergeCell ref="BN54:BQ54"/>
    <mergeCell ref="BN61:BQ61"/>
    <mergeCell ref="CF61:CI61"/>
    <mergeCell ref="CD63:CI63"/>
    <mergeCell ref="BX23:CA23"/>
    <mergeCell ref="BT25:BY25"/>
    <mergeCell ref="CD25:CI25"/>
    <mergeCell ref="CW9:DT10"/>
    <mergeCell ref="CW11:DT12"/>
    <mergeCell ref="CW13:DT14"/>
    <mergeCell ref="DU9:DU10"/>
    <mergeCell ref="DU11:DU12"/>
    <mergeCell ref="DU13:DU14"/>
    <mergeCell ref="CT7:CV8"/>
    <mergeCell ref="DU7:DU8"/>
    <mergeCell ref="CW7:DT8"/>
    <mergeCell ref="CT9:CV10"/>
    <mergeCell ref="CT11:CV12"/>
    <mergeCell ref="CT59:CW60"/>
    <mergeCell ref="CX59:DM60"/>
    <mergeCell ref="DN59:DU60"/>
    <mergeCell ref="DQ63:DT64"/>
    <mergeCell ref="DR65:DU66"/>
    <mergeCell ref="DP67:DU68"/>
    <mergeCell ref="DM45:DU46"/>
    <mergeCell ref="CT55:DU56"/>
    <mergeCell ref="CT57:CW58"/>
    <mergeCell ref="CX57:DM58"/>
    <mergeCell ref="DN57:DU58"/>
    <mergeCell ref="CU45:CW46"/>
    <mergeCell ref="CT47:DU48"/>
    <mergeCell ref="CT61:DU62"/>
    <mergeCell ref="CT45:CT46"/>
    <mergeCell ref="DQ51:DT52"/>
    <mergeCell ref="DP53:DU54"/>
    <mergeCell ref="W7:AB7"/>
    <mergeCell ref="Y20:AB20"/>
    <mergeCell ref="Q23:V24"/>
    <mergeCell ref="Y34:AB34"/>
    <mergeCell ref="U36:X36"/>
    <mergeCell ref="Y45:AB45"/>
    <mergeCell ref="W46:AD46"/>
    <mergeCell ref="CU43:CW44"/>
    <mergeCell ref="CX43:DL44"/>
    <mergeCell ref="CL25:CO26"/>
    <mergeCell ref="CL27:CO28"/>
    <mergeCell ref="CL29:CO30"/>
    <mergeCell ref="AZ19:BE20"/>
    <mergeCell ref="AT21:AU22"/>
    <mergeCell ref="AV21:AY22"/>
    <mergeCell ref="AH23:AM24"/>
    <mergeCell ref="AH25:AM26"/>
    <mergeCell ref="CX45:DL46"/>
    <mergeCell ref="BI45:BI46"/>
    <mergeCell ref="CR45:CR46"/>
    <mergeCell ref="CS45:CS46"/>
    <mergeCell ref="BK45:CK46"/>
    <mergeCell ref="BH45:BH46"/>
    <mergeCell ref="CR41:CR42"/>
    <mergeCell ref="CT15:CW16"/>
    <mergeCell ref="DN15:DU16"/>
    <mergeCell ref="CX15:DM16"/>
    <mergeCell ref="CT17:CW18"/>
    <mergeCell ref="CT19:CV20"/>
    <mergeCell ref="CW19:DT20"/>
    <mergeCell ref="CT25:DU26"/>
    <mergeCell ref="CT41:DU42"/>
    <mergeCell ref="CT43:CT44"/>
    <mergeCell ref="DU19:DU20"/>
    <mergeCell ref="CT21:CV22"/>
    <mergeCell ref="CW21:DT22"/>
    <mergeCell ref="DU21:DU22"/>
    <mergeCell ref="CX17:DM18"/>
    <mergeCell ref="DN17:DU18"/>
    <mergeCell ref="CS41:CS42"/>
    <mergeCell ref="CS37:CS38"/>
    <mergeCell ref="BH37:BH38"/>
    <mergeCell ref="BI37:BI38"/>
    <mergeCell ref="BT37:BW37"/>
    <mergeCell ref="CD37:CI37"/>
    <mergeCell ref="DO27:DU28"/>
    <mergeCell ref="DQ31:DU32"/>
    <mergeCell ref="DM43:DU44"/>
    <mergeCell ref="CX27:CZ28"/>
    <mergeCell ref="DA27:DN28"/>
    <mergeCell ref="CT29:CW30"/>
    <mergeCell ref="CX29:CZ30"/>
    <mergeCell ref="CR37:CR38"/>
    <mergeCell ref="CS35:CS36"/>
    <mergeCell ref="BI33:BI34"/>
    <mergeCell ref="CR33:CR34"/>
    <mergeCell ref="CS33:CS34"/>
    <mergeCell ref="CR31:CR32"/>
    <mergeCell ref="CS31:CS32"/>
    <mergeCell ref="BK31:CK32"/>
    <mergeCell ref="CR29:CR30"/>
    <mergeCell ref="CS29:CS30"/>
    <mergeCell ref="CR27:CR28"/>
  </mergeCells>
  <phoneticPr fontId="17"/>
  <pageMargins left="0.39370078740157483" right="0" top="0.15748031496062992" bottom="7.874015748031496E-2" header="0.23622047244094491" footer="0"/>
  <pageSetup paperSize="8" scale="42" orientation="portrait" r:id="rId1"/>
  <headerFooter alignWithMargins="0"/>
  <colBreaks count="1" manualBreakCount="1">
    <brk id="59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X74"/>
  <sheetViews>
    <sheetView view="pageBreakPreview" zoomScale="30" zoomScaleNormal="85" zoomScaleSheetLayoutView="30" workbookViewId="0">
      <pane xSplit="2" ySplit="7" topLeftCell="C61" activePane="bottomRight" state="frozen"/>
      <selection pane="topRight"/>
      <selection pane="bottomLeft"/>
      <selection pane="bottomRight" activeCell="BH70" sqref="BH70:DV70"/>
    </sheetView>
  </sheetViews>
  <sheetFormatPr defaultColWidth="2.375" defaultRowHeight="13.5" x14ac:dyDescent="0.15"/>
  <cols>
    <col min="1" max="2" width="4.5" style="88" customWidth="1"/>
    <col min="3" max="30" width="6.625" style="88" customWidth="1"/>
    <col min="31" max="61" width="4.75" style="88" customWidth="1"/>
    <col min="62" max="62" width="4.5" style="88" customWidth="1"/>
    <col min="63" max="89" width="5" style="88" customWidth="1"/>
    <col min="90" max="126" width="5.125" style="29" customWidth="1"/>
    <col min="127" max="143" width="2.375" style="29" customWidth="1"/>
    <col min="144" max="144" width="2.375" style="29" bestFit="1" customWidth="1"/>
    <col min="145" max="16384" width="2.375" style="29"/>
  </cols>
  <sheetData>
    <row r="1" spans="1:126" ht="13.5" customHeight="1" x14ac:dyDescent="0.15">
      <c r="A1" s="114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7"/>
      <c r="BH1" s="637" t="str">
        <f>A3</f>
        <v>平成29年度　カクヒログループスタジアム　9月行事予定表</v>
      </c>
      <c r="BI1" s="637"/>
      <c r="BJ1" s="637"/>
      <c r="BK1" s="637"/>
      <c r="BL1" s="637"/>
      <c r="BM1" s="637"/>
      <c r="BN1" s="637"/>
      <c r="BO1" s="637"/>
      <c r="BP1" s="637"/>
      <c r="BQ1" s="637"/>
      <c r="BR1" s="637"/>
      <c r="BS1" s="637"/>
      <c r="BT1" s="637"/>
      <c r="BU1" s="637"/>
      <c r="BV1" s="637"/>
      <c r="BW1" s="637"/>
      <c r="BX1" s="637"/>
      <c r="BY1" s="637"/>
      <c r="BZ1" s="637"/>
      <c r="CA1" s="637"/>
      <c r="CB1" s="637"/>
      <c r="CC1" s="637"/>
      <c r="CD1" s="637"/>
      <c r="CE1" s="637"/>
      <c r="CF1" s="637"/>
      <c r="CG1" s="637"/>
      <c r="CH1" s="637"/>
      <c r="CI1" s="637"/>
      <c r="CJ1" s="637"/>
      <c r="CK1" s="637"/>
      <c r="CL1" s="637"/>
      <c r="CM1" s="637"/>
      <c r="CN1" s="637"/>
      <c r="CO1" s="637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</row>
    <row r="2" spans="1:126" ht="13.5" customHeight="1" x14ac:dyDescent="0.15">
      <c r="A2" s="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2"/>
      <c r="BH2" s="637"/>
      <c r="BI2" s="637"/>
      <c r="BJ2" s="637"/>
      <c r="BK2" s="637"/>
      <c r="BL2" s="637"/>
      <c r="BM2" s="637"/>
      <c r="BN2" s="637"/>
      <c r="BO2" s="637"/>
      <c r="BP2" s="637"/>
      <c r="BQ2" s="637"/>
      <c r="BR2" s="637"/>
      <c r="BS2" s="637"/>
      <c r="BT2" s="637"/>
      <c r="BU2" s="637"/>
      <c r="BV2" s="637"/>
      <c r="BW2" s="637"/>
      <c r="BX2" s="637"/>
      <c r="BY2" s="637"/>
      <c r="BZ2" s="637"/>
      <c r="CA2" s="637"/>
      <c r="CB2" s="637"/>
      <c r="CC2" s="637"/>
      <c r="CD2" s="637"/>
      <c r="CE2" s="637"/>
      <c r="CF2" s="637"/>
      <c r="CG2" s="637"/>
      <c r="CH2" s="637"/>
      <c r="CI2" s="637"/>
      <c r="CJ2" s="637"/>
      <c r="CK2" s="637"/>
      <c r="CL2" s="637"/>
      <c r="CM2" s="637"/>
      <c r="CN2" s="637"/>
      <c r="CO2" s="637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</row>
    <row r="3" spans="1:126" ht="100.5" customHeight="1" thickBot="1" x14ac:dyDescent="0.2">
      <c r="A3" s="640" t="s">
        <v>199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641"/>
      <c r="T3" s="641"/>
      <c r="U3" s="641"/>
      <c r="V3" s="641"/>
      <c r="W3" s="641"/>
      <c r="X3" s="641"/>
      <c r="Y3" s="641"/>
      <c r="Z3" s="641"/>
      <c r="AA3" s="641"/>
      <c r="AB3" s="641"/>
      <c r="AC3" s="641"/>
      <c r="AD3" s="641"/>
      <c r="AE3" s="641"/>
      <c r="AF3" s="641"/>
      <c r="AG3" s="641"/>
      <c r="AH3" s="641"/>
      <c r="AI3" s="641"/>
      <c r="AJ3" s="641"/>
      <c r="AK3" s="641"/>
      <c r="AL3" s="641"/>
      <c r="AM3" s="641"/>
      <c r="AN3" s="641"/>
      <c r="AO3" s="641"/>
      <c r="AP3" s="641"/>
      <c r="AQ3" s="641"/>
      <c r="AR3" s="641"/>
      <c r="AS3" s="641"/>
      <c r="AT3" s="641"/>
      <c r="AU3" s="641"/>
      <c r="AV3" s="641"/>
      <c r="AW3" s="641"/>
      <c r="AX3" s="641"/>
      <c r="AY3" s="641"/>
      <c r="AZ3" s="641"/>
      <c r="BA3" s="641"/>
      <c r="BB3" s="641"/>
      <c r="BC3" s="641"/>
      <c r="BD3" s="641"/>
      <c r="BE3" s="641"/>
      <c r="BF3" s="641"/>
      <c r="BG3" s="642"/>
      <c r="BH3" s="639"/>
      <c r="BI3" s="639"/>
      <c r="BJ3" s="639"/>
      <c r="BK3" s="639"/>
      <c r="BL3" s="639"/>
      <c r="BM3" s="639"/>
      <c r="BN3" s="639"/>
      <c r="BO3" s="639"/>
      <c r="BP3" s="639"/>
      <c r="BQ3" s="639"/>
      <c r="BR3" s="639"/>
      <c r="BS3" s="639"/>
      <c r="BT3" s="639"/>
      <c r="BU3" s="639"/>
      <c r="BV3" s="639"/>
      <c r="BW3" s="639"/>
      <c r="BX3" s="639"/>
      <c r="BY3" s="639"/>
      <c r="BZ3" s="639"/>
      <c r="CA3" s="639"/>
      <c r="CB3" s="639"/>
      <c r="CC3" s="639"/>
      <c r="CD3" s="639"/>
      <c r="CE3" s="639"/>
      <c r="CF3" s="639"/>
      <c r="CG3" s="639"/>
      <c r="CH3" s="639"/>
      <c r="CI3" s="639"/>
      <c r="CJ3" s="639"/>
      <c r="CK3" s="639"/>
      <c r="CL3" s="639"/>
      <c r="CM3" s="639"/>
      <c r="CN3" s="639"/>
      <c r="CO3" s="639"/>
      <c r="CR3" s="835" t="s">
        <v>200</v>
      </c>
      <c r="CS3" s="835"/>
      <c r="CT3" s="835"/>
      <c r="CU3" s="835"/>
      <c r="CV3" s="835"/>
      <c r="CW3" s="835"/>
      <c r="CX3" s="835"/>
      <c r="CY3" s="835"/>
      <c r="CZ3" s="835"/>
      <c r="DA3" s="835"/>
      <c r="DB3" s="835"/>
      <c r="DC3" s="835"/>
      <c r="DD3" s="835"/>
      <c r="DE3" s="835"/>
      <c r="DF3" s="835"/>
      <c r="DG3" s="835"/>
      <c r="DH3" s="835"/>
      <c r="DI3" s="835"/>
      <c r="DJ3" s="835"/>
      <c r="DK3" s="835"/>
      <c r="DL3" s="835"/>
      <c r="DM3" s="835"/>
      <c r="DN3" s="835"/>
      <c r="DO3" s="835"/>
      <c r="DP3" s="835"/>
      <c r="DQ3" s="835"/>
      <c r="DR3" s="835"/>
      <c r="DS3" s="835"/>
      <c r="DT3" s="835"/>
      <c r="DU3" s="835"/>
      <c r="DV3" s="835"/>
    </row>
    <row r="4" spans="1:126" ht="42.75" customHeight="1" thickBot="1" x14ac:dyDescent="0.2">
      <c r="A4" s="644" t="s">
        <v>0</v>
      </c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645"/>
      <c r="P4" s="645"/>
      <c r="Q4" s="645"/>
      <c r="R4" s="645"/>
      <c r="S4" s="645"/>
      <c r="T4" s="645"/>
      <c r="U4" s="645"/>
      <c r="V4" s="645"/>
      <c r="W4" s="645"/>
      <c r="X4" s="645"/>
      <c r="Y4" s="645"/>
      <c r="Z4" s="645"/>
      <c r="AA4" s="645"/>
      <c r="AB4" s="645"/>
      <c r="AC4" s="645"/>
      <c r="AD4" s="646"/>
      <c r="AE4" s="644" t="s">
        <v>1</v>
      </c>
      <c r="AF4" s="645"/>
      <c r="AG4" s="645"/>
      <c r="AH4" s="645"/>
      <c r="AI4" s="645"/>
      <c r="AJ4" s="645"/>
      <c r="AK4" s="645"/>
      <c r="AL4" s="645"/>
      <c r="AM4" s="645"/>
      <c r="AN4" s="645"/>
      <c r="AO4" s="645"/>
      <c r="AP4" s="645"/>
      <c r="AQ4" s="645"/>
      <c r="AR4" s="645"/>
      <c r="AS4" s="645"/>
      <c r="AT4" s="645"/>
      <c r="AU4" s="645"/>
      <c r="AV4" s="645"/>
      <c r="AW4" s="645"/>
      <c r="AX4" s="645"/>
      <c r="AY4" s="645"/>
      <c r="AZ4" s="645"/>
      <c r="BA4" s="645"/>
      <c r="BB4" s="645"/>
      <c r="BC4" s="645"/>
      <c r="BD4" s="645"/>
      <c r="BE4" s="645"/>
      <c r="BF4" s="645"/>
      <c r="BG4" s="646"/>
      <c r="BH4" s="6"/>
      <c r="BI4" s="40"/>
      <c r="BJ4" s="647" t="s">
        <v>25</v>
      </c>
      <c r="BK4" s="648"/>
      <c r="BL4" s="648"/>
      <c r="BM4" s="648"/>
      <c r="BN4" s="648"/>
      <c r="BO4" s="648"/>
      <c r="BP4" s="648"/>
      <c r="BQ4" s="648"/>
      <c r="BR4" s="648"/>
      <c r="BS4" s="648"/>
      <c r="BT4" s="648"/>
      <c r="BU4" s="648"/>
      <c r="BV4" s="648"/>
      <c r="BW4" s="648"/>
      <c r="BX4" s="648"/>
      <c r="BY4" s="648"/>
      <c r="BZ4" s="648"/>
      <c r="CA4" s="648"/>
      <c r="CB4" s="648"/>
      <c r="CC4" s="648"/>
      <c r="CD4" s="648"/>
      <c r="CE4" s="648"/>
      <c r="CF4" s="648"/>
      <c r="CG4" s="648"/>
      <c r="CH4" s="648"/>
      <c r="CI4" s="648"/>
      <c r="CJ4" s="648"/>
      <c r="CK4" s="648"/>
      <c r="CL4" s="650" t="s">
        <v>3</v>
      </c>
      <c r="CM4" s="651"/>
      <c r="CN4" s="651"/>
      <c r="CO4" s="652"/>
      <c r="CP4" s="92"/>
      <c r="CQ4" s="93"/>
      <c r="CR4" s="659" t="s">
        <v>23</v>
      </c>
      <c r="CS4" s="660"/>
      <c r="CT4" s="660"/>
      <c r="CU4" s="660"/>
      <c r="CV4" s="660"/>
      <c r="CW4" s="660"/>
      <c r="CX4" s="660"/>
      <c r="CY4" s="660"/>
      <c r="CZ4" s="660"/>
      <c r="DA4" s="660"/>
      <c r="DB4" s="660"/>
      <c r="DC4" s="660"/>
      <c r="DD4" s="660"/>
      <c r="DE4" s="660"/>
      <c r="DF4" s="660"/>
      <c r="DG4" s="660"/>
      <c r="DH4" s="660"/>
      <c r="DI4" s="660"/>
      <c r="DJ4" s="660"/>
      <c r="DK4" s="660"/>
      <c r="DL4" s="660"/>
      <c r="DM4" s="660"/>
      <c r="DN4" s="660"/>
      <c r="DO4" s="660"/>
      <c r="DP4" s="660"/>
      <c r="DQ4" s="660"/>
      <c r="DR4" s="660"/>
      <c r="DS4" s="660"/>
      <c r="DT4" s="660"/>
      <c r="DU4" s="660"/>
      <c r="DV4" s="661"/>
    </row>
    <row r="5" spans="1:126" ht="48" customHeight="1" x14ac:dyDescent="0.25">
      <c r="A5" s="662" t="s">
        <v>4</v>
      </c>
      <c r="B5" s="663" t="s">
        <v>5</v>
      </c>
      <c r="C5" s="1"/>
      <c r="D5" s="664">
        <v>9</v>
      </c>
      <c r="E5" s="633"/>
      <c r="F5" s="633">
        <v>10</v>
      </c>
      <c r="G5" s="634"/>
      <c r="H5" s="633">
        <v>11</v>
      </c>
      <c r="I5" s="633"/>
      <c r="J5" s="633">
        <v>12</v>
      </c>
      <c r="K5" s="665"/>
      <c r="L5" s="633">
        <v>13</v>
      </c>
      <c r="M5" s="665"/>
      <c r="N5" s="633">
        <v>14</v>
      </c>
      <c r="O5" s="634"/>
      <c r="P5" s="633">
        <v>15</v>
      </c>
      <c r="Q5" s="633"/>
      <c r="R5" s="633">
        <v>16</v>
      </c>
      <c r="S5" s="633"/>
      <c r="T5" s="633">
        <v>17</v>
      </c>
      <c r="U5" s="633"/>
      <c r="V5" s="633">
        <v>18</v>
      </c>
      <c r="W5" s="634"/>
      <c r="X5" s="633">
        <v>19</v>
      </c>
      <c r="Y5" s="633"/>
      <c r="Z5" s="633">
        <v>20</v>
      </c>
      <c r="AA5" s="633"/>
      <c r="AB5" s="633">
        <v>21</v>
      </c>
      <c r="AC5" s="634"/>
      <c r="AD5" s="43"/>
      <c r="AE5" s="628" t="s">
        <v>4</v>
      </c>
      <c r="AF5" s="628" t="s">
        <v>5</v>
      </c>
      <c r="AG5" s="635">
        <v>9</v>
      </c>
      <c r="AH5" s="632"/>
      <c r="AI5" s="632">
        <v>10</v>
      </c>
      <c r="AJ5" s="632"/>
      <c r="AK5" s="632">
        <v>11</v>
      </c>
      <c r="AL5" s="632"/>
      <c r="AM5" s="632">
        <v>12</v>
      </c>
      <c r="AN5" s="632"/>
      <c r="AO5" s="632">
        <v>13</v>
      </c>
      <c r="AP5" s="632"/>
      <c r="AQ5" s="632">
        <v>14</v>
      </c>
      <c r="AR5" s="632"/>
      <c r="AS5" s="632">
        <v>15</v>
      </c>
      <c r="AT5" s="632"/>
      <c r="AU5" s="632">
        <v>16</v>
      </c>
      <c r="AV5" s="632"/>
      <c r="AW5" s="632">
        <v>17</v>
      </c>
      <c r="AX5" s="632"/>
      <c r="AY5" s="632">
        <v>18</v>
      </c>
      <c r="AZ5" s="632"/>
      <c r="BA5" s="632">
        <v>19</v>
      </c>
      <c r="BB5" s="632"/>
      <c r="BC5" s="632">
        <v>20</v>
      </c>
      <c r="BD5" s="632"/>
      <c r="BE5" s="632">
        <v>21</v>
      </c>
      <c r="BF5" s="632"/>
      <c r="BG5" s="10"/>
      <c r="BH5" s="833" t="s">
        <v>4</v>
      </c>
      <c r="BI5" s="663" t="s">
        <v>5</v>
      </c>
      <c r="BJ5" s="10"/>
      <c r="BK5" s="832">
        <v>9</v>
      </c>
      <c r="BL5" s="828"/>
      <c r="BM5" s="828">
        <v>10</v>
      </c>
      <c r="BN5" s="830"/>
      <c r="BO5" s="828">
        <v>11</v>
      </c>
      <c r="BP5" s="828"/>
      <c r="BQ5" s="828">
        <v>12</v>
      </c>
      <c r="BR5" s="829"/>
      <c r="BS5" s="828">
        <v>13</v>
      </c>
      <c r="BT5" s="829"/>
      <c r="BU5" s="828">
        <v>14</v>
      </c>
      <c r="BV5" s="830"/>
      <c r="BW5" s="828">
        <v>15</v>
      </c>
      <c r="BX5" s="828"/>
      <c r="BY5" s="828">
        <v>16</v>
      </c>
      <c r="BZ5" s="828"/>
      <c r="CA5" s="828">
        <v>17</v>
      </c>
      <c r="CB5" s="828"/>
      <c r="CC5" s="828">
        <v>18</v>
      </c>
      <c r="CD5" s="830"/>
      <c r="CE5" s="828">
        <v>19</v>
      </c>
      <c r="CF5" s="828"/>
      <c r="CG5" s="828">
        <v>20</v>
      </c>
      <c r="CH5" s="828"/>
      <c r="CI5" s="828">
        <v>21</v>
      </c>
      <c r="CJ5" s="830"/>
      <c r="CK5" s="89"/>
      <c r="CL5" s="653"/>
      <c r="CM5" s="654"/>
      <c r="CN5" s="654"/>
      <c r="CO5" s="655"/>
      <c r="CP5" s="92"/>
      <c r="CQ5" s="93"/>
      <c r="CR5" s="663" t="s">
        <v>4</v>
      </c>
      <c r="CS5" s="663" t="s">
        <v>5</v>
      </c>
      <c r="CT5" s="831">
        <v>7</v>
      </c>
      <c r="CU5" s="625"/>
      <c r="CV5" s="625">
        <v>8</v>
      </c>
      <c r="CW5" s="625"/>
      <c r="CX5" s="625">
        <v>9</v>
      </c>
      <c r="CY5" s="625"/>
      <c r="CZ5" s="625">
        <v>10</v>
      </c>
      <c r="DA5" s="625"/>
      <c r="DB5" s="625">
        <v>11</v>
      </c>
      <c r="DC5" s="625"/>
      <c r="DD5" s="625">
        <v>12</v>
      </c>
      <c r="DE5" s="625"/>
      <c r="DF5" s="625">
        <v>13</v>
      </c>
      <c r="DG5" s="625"/>
      <c r="DH5" s="625">
        <v>14</v>
      </c>
      <c r="DI5" s="625"/>
      <c r="DJ5" s="625">
        <v>15</v>
      </c>
      <c r="DK5" s="625"/>
      <c r="DL5" s="625">
        <v>16</v>
      </c>
      <c r="DM5" s="625"/>
      <c r="DN5" s="625">
        <v>17</v>
      </c>
      <c r="DO5" s="625"/>
      <c r="DP5" s="625">
        <v>18</v>
      </c>
      <c r="DQ5" s="625"/>
      <c r="DR5" s="625">
        <v>19</v>
      </c>
      <c r="DS5" s="625"/>
      <c r="DT5" s="625">
        <v>20</v>
      </c>
      <c r="DU5" s="625"/>
      <c r="DV5" s="27"/>
    </row>
    <row r="6" spans="1:126" s="34" customFormat="1" ht="39.75" customHeight="1" thickBot="1" x14ac:dyDescent="0.2">
      <c r="A6" s="662"/>
      <c r="B6" s="663"/>
      <c r="C6" s="1"/>
      <c r="D6" s="2"/>
      <c r="E6" s="43"/>
      <c r="F6" s="43"/>
      <c r="G6" s="3"/>
      <c r="H6" s="43"/>
      <c r="I6" s="3"/>
      <c r="J6" s="2"/>
      <c r="K6" s="43"/>
      <c r="L6" s="43"/>
      <c r="M6" s="3"/>
      <c r="N6" s="43"/>
      <c r="O6" s="3"/>
      <c r="P6" s="2"/>
      <c r="Q6" s="43"/>
      <c r="R6" s="2"/>
      <c r="S6" s="109"/>
      <c r="T6" s="8"/>
      <c r="U6" s="5"/>
      <c r="V6" s="5"/>
      <c r="W6" s="109"/>
      <c r="X6" s="8"/>
      <c r="Y6" s="43"/>
      <c r="Z6" s="2"/>
      <c r="AA6" s="43"/>
      <c r="AB6" s="2"/>
      <c r="AC6" s="43"/>
      <c r="AD6" s="43"/>
      <c r="AE6" s="629"/>
      <c r="AF6" s="629"/>
      <c r="AG6" s="2"/>
      <c r="AH6" s="43"/>
      <c r="AI6" s="43"/>
      <c r="AJ6" s="3"/>
      <c r="AK6" s="43"/>
      <c r="AL6" s="3"/>
      <c r="AM6" s="2"/>
      <c r="AN6" s="43"/>
      <c r="AO6" s="43"/>
      <c r="AP6" s="3"/>
      <c r="AQ6" s="43"/>
      <c r="AR6" s="3"/>
      <c r="AS6" s="2"/>
      <c r="AT6" s="43"/>
      <c r="AU6" s="2"/>
      <c r="AV6" s="43"/>
      <c r="AW6" s="2"/>
      <c r="AX6" s="43"/>
      <c r="AY6" s="43"/>
      <c r="AZ6" s="3"/>
      <c r="BA6" s="2"/>
      <c r="BB6" s="43"/>
      <c r="BC6" s="2"/>
      <c r="BD6" s="43"/>
      <c r="BE6" s="2"/>
      <c r="BF6" s="43"/>
      <c r="BG6" s="2"/>
      <c r="BH6" s="834"/>
      <c r="BI6" s="629"/>
      <c r="BJ6" s="2"/>
      <c r="BK6" s="11"/>
      <c r="BL6" s="12"/>
      <c r="BM6" s="12"/>
      <c r="BN6" s="13"/>
      <c r="BO6" s="12"/>
      <c r="BP6" s="13"/>
      <c r="BQ6" s="11"/>
      <c r="BR6" s="12"/>
      <c r="BS6" s="12"/>
      <c r="BT6" s="13"/>
      <c r="BU6" s="12"/>
      <c r="BV6" s="13"/>
      <c r="BW6" s="11"/>
      <c r="BX6" s="176"/>
      <c r="BY6" s="177"/>
      <c r="BZ6" s="178"/>
      <c r="CA6" s="177"/>
      <c r="CB6" s="178"/>
      <c r="CC6" s="178"/>
      <c r="CD6" s="176"/>
      <c r="CE6" s="177"/>
      <c r="CF6" s="178"/>
      <c r="CG6" s="177"/>
      <c r="CH6" s="178"/>
      <c r="CI6" s="177"/>
      <c r="CJ6" s="178"/>
      <c r="CK6" s="177"/>
      <c r="CL6" s="656"/>
      <c r="CM6" s="657"/>
      <c r="CN6" s="657"/>
      <c r="CO6" s="658"/>
      <c r="CP6" s="92"/>
      <c r="CQ6" s="93"/>
      <c r="CR6" s="629"/>
      <c r="CS6" s="629"/>
      <c r="CT6" s="24"/>
      <c r="CU6" s="24"/>
      <c r="CV6" s="25"/>
      <c r="CW6" s="24"/>
      <c r="CX6" s="26"/>
      <c r="CY6" s="25"/>
      <c r="CZ6" s="25"/>
      <c r="DA6" s="24"/>
      <c r="DB6" s="26"/>
      <c r="DC6" s="25"/>
      <c r="DD6" s="25"/>
      <c r="DE6" s="24"/>
      <c r="DF6" s="25"/>
      <c r="DG6" s="24"/>
      <c r="DH6" s="25"/>
      <c r="DI6" s="24"/>
      <c r="DJ6" s="25"/>
      <c r="DK6" s="24"/>
      <c r="DL6" s="25"/>
      <c r="DM6" s="24"/>
      <c r="DN6" s="25"/>
      <c r="DO6" s="24"/>
      <c r="DP6" s="25"/>
      <c r="DQ6" s="24"/>
      <c r="DR6" s="26"/>
      <c r="DS6" s="25"/>
      <c r="DT6" s="25"/>
      <c r="DU6" s="28"/>
      <c r="DV6" s="44"/>
    </row>
    <row r="7" spans="1:126" s="34" customFormat="1" ht="41.25" customHeight="1" thickBot="1" x14ac:dyDescent="0.2">
      <c r="A7" s="536">
        <v>1</v>
      </c>
      <c r="B7" s="538" t="s">
        <v>201</v>
      </c>
      <c r="C7" s="47" t="s">
        <v>7</v>
      </c>
      <c r="D7" s="197"/>
      <c r="E7" s="198"/>
      <c r="F7" s="197"/>
      <c r="G7" s="198"/>
      <c r="H7" s="197"/>
      <c r="I7" s="198"/>
      <c r="J7" s="197"/>
      <c r="K7" s="198"/>
      <c r="L7" s="197"/>
      <c r="M7" s="198"/>
      <c r="N7" s="197"/>
      <c r="O7" s="198"/>
      <c r="P7" s="197"/>
      <c r="Q7" s="198"/>
      <c r="R7" s="197"/>
      <c r="S7" s="198"/>
      <c r="T7" s="197"/>
      <c r="U7" s="199"/>
      <c r="V7" s="181"/>
      <c r="W7" s="435" t="s">
        <v>76</v>
      </c>
      <c r="X7" s="615"/>
      <c r="Y7" s="779"/>
      <c r="Z7" s="779"/>
      <c r="AA7" s="779"/>
      <c r="AB7" s="780"/>
      <c r="AC7" s="198"/>
      <c r="AD7" s="200"/>
      <c r="AE7" s="721">
        <v>1</v>
      </c>
      <c r="AF7" s="723" t="s">
        <v>201</v>
      </c>
      <c r="AG7" s="55"/>
      <c r="AH7" s="157"/>
      <c r="AI7" s="181"/>
      <c r="AJ7" s="435" t="s">
        <v>16</v>
      </c>
      <c r="AK7" s="389"/>
      <c r="AL7" s="389"/>
      <c r="AM7" s="389"/>
      <c r="AN7" s="389"/>
      <c r="AO7" s="390"/>
      <c r="AP7" s="201"/>
      <c r="AQ7" s="202"/>
      <c r="AR7" s="201"/>
      <c r="AS7" s="181"/>
      <c r="AT7" s="768" t="s">
        <v>56</v>
      </c>
      <c r="AU7" s="769"/>
      <c r="AV7" s="772" t="s">
        <v>57</v>
      </c>
      <c r="AW7" s="769"/>
      <c r="AX7" s="769"/>
      <c r="AY7" s="773"/>
      <c r="AZ7" s="435" t="s">
        <v>43</v>
      </c>
      <c r="BA7" s="389"/>
      <c r="BB7" s="389"/>
      <c r="BC7" s="389"/>
      <c r="BD7" s="389"/>
      <c r="BE7" s="390"/>
      <c r="BF7" s="195"/>
      <c r="BG7" s="189"/>
      <c r="BH7" s="721">
        <v>1</v>
      </c>
      <c r="BI7" s="723" t="s">
        <v>201</v>
      </c>
      <c r="BJ7" s="110" t="s">
        <v>8</v>
      </c>
      <c r="BK7" s="203"/>
      <c r="BL7" s="204"/>
      <c r="BM7" s="192"/>
      <c r="BN7" s="205"/>
      <c r="BO7" s="206"/>
      <c r="BP7" s="207"/>
      <c r="BQ7" s="206"/>
      <c r="BR7" s="204"/>
      <c r="BS7" s="208"/>
      <c r="BT7" s="690" t="s">
        <v>71</v>
      </c>
      <c r="BU7" s="691"/>
      <c r="BV7" s="691"/>
      <c r="BW7" s="692"/>
      <c r="BX7" s="209"/>
      <c r="BY7" s="210"/>
      <c r="BZ7" s="209"/>
      <c r="CA7" s="210"/>
      <c r="CB7" s="209"/>
      <c r="CC7" s="210"/>
      <c r="CD7" s="717" t="s">
        <v>72</v>
      </c>
      <c r="CE7" s="718"/>
      <c r="CF7" s="718"/>
      <c r="CG7" s="718"/>
      <c r="CH7" s="718"/>
      <c r="CI7" s="719"/>
      <c r="CJ7" s="187"/>
      <c r="CK7" s="211"/>
      <c r="CL7" s="102"/>
      <c r="CM7" s="103"/>
      <c r="CN7" s="103"/>
      <c r="CO7" s="104"/>
      <c r="CP7" s="88"/>
      <c r="CQ7" s="88"/>
      <c r="CR7" s="536">
        <v>1</v>
      </c>
      <c r="CS7" s="538" t="s">
        <v>201</v>
      </c>
      <c r="CT7" s="347" t="s">
        <v>74</v>
      </c>
      <c r="CU7" s="319"/>
      <c r="CV7" s="319"/>
      <c r="CW7" s="319"/>
      <c r="CX7" s="319"/>
      <c r="CY7" s="319"/>
      <c r="CZ7" s="319"/>
      <c r="DA7" s="319"/>
      <c r="DB7" s="319"/>
      <c r="DC7" s="319"/>
      <c r="DD7" s="319"/>
      <c r="DE7" s="319"/>
      <c r="DF7" s="319"/>
      <c r="DG7" s="319"/>
      <c r="DH7" s="319"/>
      <c r="DI7" s="319"/>
      <c r="DJ7" s="319"/>
      <c r="DK7" s="319"/>
      <c r="DL7" s="319"/>
      <c r="DM7" s="319"/>
      <c r="DN7" s="319"/>
      <c r="DO7" s="319"/>
      <c r="DP7" s="319"/>
      <c r="DQ7" s="319"/>
      <c r="DR7" s="319"/>
      <c r="DS7" s="319"/>
      <c r="DT7" s="319"/>
      <c r="DU7" s="320"/>
      <c r="DV7" s="41"/>
    </row>
    <row r="8" spans="1:126" s="34" customFormat="1" ht="41.25" customHeight="1" thickBot="1" x14ac:dyDescent="0.2">
      <c r="A8" s="537"/>
      <c r="B8" s="303"/>
      <c r="C8" s="48" t="s">
        <v>9</v>
      </c>
      <c r="D8" s="184"/>
      <c r="E8" s="212"/>
      <c r="F8" s="184"/>
      <c r="G8" s="212"/>
      <c r="H8" s="184"/>
      <c r="I8" s="212"/>
      <c r="J8" s="184"/>
      <c r="K8" s="212"/>
      <c r="L8" s="184"/>
      <c r="M8" s="212"/>
      <c r="N8" s="184"/>
      <c r="O8" s="212"/>
      <c r="P8" s="184"/>
      <c r="Q8" s="212"/>
      <c r="R8" s="184"/>
      <c r="S8" s="212"/>
      <c r="T8" s="184"/>
      <c r="U8" s="698" t="s">
        <v>220</v>
      </c>
      <c r="V8" s="699"/>
      <c r="W8" s="699"/>
      <c r="X8" s="700"/>
      <c r="Y8" s="698" t="s">
        <v>17</v>
      </c>
      <c r="Z8" s="699"/>
      <c r="AA8" s="699"/>
      <c r="AB8" s="700"/>
      <c r="AC8" s="212"/>
      <c r="AD8" s="190"/>
      <c r="AE8" s="722"/>
      <c r="AF8" s="724"/>
      <c r="AG8" s="188"/>
      <c r="AH8" s="159"/>
      <c r="AI8" s="184"/>
      <c r="AJ8" s="391"/>
      <c r="AK8" s="392"/>
      <c r="AL8" s="392"/>
      <c r="AM8" s="392"/>
      <c r="AN8" s="392"/>
      <c r="AO8" s="393"/>
      <c r="AP8" s="184"/>
      <c r="AQ8" s="213"/>
      <c r="AR8" s="184"/>
      <c r="AS8" s="184"/>
      <c r="AT8" s="770"/>
      <c r="AU8" s="771"/>
      <c r="AV8" s="771"/>
      <c r="AW8" s="771"/>
      <c r="AX8" s="771"/>
      <c r="AY8" s="774"/>
      <c r="AZ8" s="391"/>
      <c r="BA8" s="392"/>
      <c r="BB8" s="392"/>
      <c r="BC8" s="392"/>
      <c r="BD8" s="392"/>
      <c r="BE8" s="393"/>
      <c r="BF8" s="183"/>
      <c r="BG8" s="190"/>
      <c r="BH8" s="722"/>
      <c r="BI8" s="724"/>
      <c r="BJ8" s="111" t="s">
        <v>10</v>
      </c>
      <c r="BK8" s="82"/>
      <c r="BL8" s="184"/>
      <c r="BM8" s="54"/>
      <c r="BN8" s="391" t="s">
        <v>73</v>
      </c>
      <c r="BO8" s="392"/>
      <c r="BP8" s="392"/>
      <c r="BQ8" s="393"/>
      <c r="BR8" s="184"/>
      <c r="BS8" s="54"/>
      <c r="BT8" s="214"/>
      <c r="BU8" s="215"/>
      <c r="BV8" s="216"/>
      <c r="BW8" s="215"/>
      <c r="BX8" s="184"/>
      <c r="BY8" s="54"/>
      <c r="BZ8" s="184"/>
      <c r="CA8" s="54"/>
      <c r="CB8" s="184"/>
      <c r="CC8" s="54"/>
      <c r="CD8" s="216"/>
      <c r="CE8" s="215"/>
      <c r="CF8" s="216"/>
      <c r="CG8" s="215"/>
      <c r="CH8" s="216"/>
      <c r="CI8" s="215"/>
      <c r="CJ8" s="184"/>
      <c r="CK8" s="184"/>
      <c r="CL8" s="105"/>
      <c r="CM8" s="106"/>
      <c r="CN8" s="106"/>
      <c r="CO8" s="107"/>
      <c r="CP8" s="88"/>
      <c r="CQ8" s="88"/>
      <c r="CR8" s="537"/>
      <c r="CS8" s="303"/>
      <c r="CT8" s="348"/>
      <c r="CU8" s="321"/>
      <c r="CV8" s="321"/>
      <c r="CW8" s="321"/>
      <c r="CX8" s="321"/>
      <c r="CY8" s="321"/>
      <c r="CZ8" s="321"/>
      <c r="DA8" s="321"/>
      <c r="DB8" s="321"/>
      <c r="DC8" s="321"/>
      <c r="DD8" s="321"/>
      <c r="DE8" s="321"/>
      <c r="DF8" s="321"/>
      <c r="DG8" s="321"/>
      <c r="DH8" s="321"/>
      <c r="DI8" s="321"/>
      <c r="DJ8" s="321"/>
      <c r="DK8" s="321"/>
      <c r="DL8" s="321"/>
      <c r="DM8" s="321"/>
      <c r="DN8" s="321"/>
      <c r="DO8" s="321"/>
      <c r="DP8" s="321"/>
      <c r="DQ8" s="321"/>
      <c r="DR8" s="321"/>
      <c r="DS8" s="321"/>
      <c r="DT8" s="321"/>
      <c r="DU8" s="322"/>
      <c r="DV8" s="2"/>
    </row>
    <row r="9" spans="1:126" ht="41.25" customHeight="1" thickBot="1" x14ac:dyDescent="0.2">
      <c r="A9" s="553">
        <v>2</v>
      </c>
      <c r="B9" s="555" t="s">
        <v>11</v>
      </c>
      <c r="C9" s="51" t="s">
        <v>7</v>
      </c>
      <c r="D9" s="781" t="s">
        <v>202</v>
      </c>
      <c r="E9" s="782"/>
      <c r="F9" s="389" t="s">
        <v>203</v>
      </c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839"/>
      <c r="V9" s="839"/>
      <c r="W9" s="839"/>
      <c r="X9" s="840"/>
      <c r="Y9" s="711" t="s">
        <v>32</v>
      </c>
      <c r="Z9" s="712"/>
      <c r="AA9" s="712"/>
      <c r="AB9" s="712"/>
      <c r="AC9" s="712"/>
      <c r="AD9" s="713"/>
      <c r="AE9" s="701">
        <v>2</v>
      </c>
      <c r="AF9" s="703" t="s">
        <v>11</v>
      </c>
      <c r="AG9" s="202"/>
      <c r="AH9" s="201"/>
      <c r="AI9" s="181"/>
      <c r="AJ9" s="388" t="s">
        <v>75</v>
      </c>
      <c r="AK9" s="389"/>
      <c r="AL9" s="389"/>
      <c r="AM9" s="389"/>
      <c r="AN9" s="389"/>
      <c r="AO9" s="390"/>
      <c r="AP9" s="388" t="s">
        <v>77</v>
      </c>
      <c r="AQ9" s="389"/>
      <c r="AR9" s="389"/>
      <c r="AS9" s="390"/>
      <c r="AT9" s="181"/>
      <c r="AU9" s="202"/>
      <c r="AV9" s="201"/>
      <c r="AW9" s="181"/>
      <c r="AX9" s="388" t="s">
        <v>86</v>
      </c>
      <c r="AY9" s="389"/>
      <c r="AZ9" s="389"/>
      <c r="BA9" s="390"/>
      <c r="BB9" s="388" t="s">
        <v>214</v>
      </c>
      <c r="BC9" s="389"/>
      <c r="BD9" s="389"/>
      <c r="BE9" s="389"/>
      <c r="BF9" s="389"/>
      <c r="BG9" s="458"/>
      <c r="BH9" s="701">
        <v>2</v>
      </c>
      <c r="BI9" s="703" t="s">
        <v>11</v>
      </c>
      <c r="BJ9" s="110" t="s">
        <v>8</v>
      </c>
      <c r="BK9" s="725" t="s">
        <v>59</v>
      </c>
      <c r="BL9" s="726"/>
      <c r="BM9" s="726"/>
      <c r="BN9" s="726"/>
      <c r="BO9" s="726"/>
      <c r="BP9" s="726"/>
      <c r="BQ9" s="726"/>
      <c r="BR9" s="726"/>
      <c r="BS9" s="726"/>
      <c r="BT9" s="726"/>
      <c r="BU9" s="726"/>
      <c r="BV9" s="726"/>
      <c r="BW9" s="726"/>
      <c r="BX9" s="726"/>
      <c r="BY9" s="726"/>
      <c r="BZ9" s="726"/>
      <c r="CA9" s="726"/>
      <c r="CB9" s="726"/>
      <c r="CC9" s="726"/>
      <c r="CD9" s="726"/>
      <c r="CE9" s="726"/>
      <c r="CF9" s="726"/>
      <c r="CG9" s="726"/>
      <c r="CH9" s="726"/>
      <c r="CI9" s="726"/>
      <c r="CJ9" s="726"/>
      <c r="CK9" s="727"/>
      <c r="CL9" s="102"/>
      <c r="CM9" s="103"/>
      <c r="CN9" s="103"/>
      <c r="CO9" s="104"/>
      <c r="CP9" s="14"/>
      <c r="CQ9" s="15"/>
      <c r="CR9" s="553">
        <v>2</v>
      </c>
      <c r="CS9" s="555" t="s">
        <v>11</v>
      </c>
      <c r="CT9" s="327"/>
      <c r="CU9" s="309"/>
      <c r="CV9" s="309"/>
      <c r="CW9" s="310"/>
      <c r="CX9" s="819" t="s">
        <v>237</v>
      </c>
      <c r="CY9" s="820"/>
      <c r="CZ9" s="820"/>
      <c r="DA9" s="820"/>
      <c r="DB9" s="820"/>
      <c r="DC9" s="820" t="s">
        <v>238</v>
      </c>
      <c r="DD9" s="820"/>
      <c r="DE9" s="820"/>
      <c r="DF9" s="820"/>
      <c r="DG9" s="820"/>
      <c r="DH9" s="820"/>
      <c r="DI9" s="820"/>
      <c r="DJ9" s="820"/>
      <c r="DK9" s="820"/>
      <c r="DL9" s="820"/>
      <c r="DM9" s="823"/>
      <c r="DN9" s="667"/>
      <c r="DO9" s="309"/>
      <c r="DP9" s="309"/>
      <c r="DQ9" s="309"/>
      <c r="DR9" s="309"/>
      <c r="DS9" s="309"/>
      <c r="DT9" s="309"/>
      <c r="DU9" s="310"/>
      <c r="DV9" s="2"/>
    </row>
    <row r="10" spans="1:126" ht="41.25" customHeight="1" thickBot="1" x14ac:dyDescent="0.2">
      <c r="A10" s="554"/>
      <c r="B10" s="342"/>
      <c r="C10" s="50" t="s">
        <v>9</v>
      </c>
      <c r="D10" s="783"/>
      <c r="E10" s="784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3"/>
      <c r="Y10" s="714"/>
      <c r="Z10" s="715"/>
      <c r="AA10" s="715"/>
      <c r="AB10" s="715"/>
      <c r="AC10" s="715"/>
      <c r="AD10" s="716"/>
      <c r="AE10" s="702"/>
      <c r="AF10" s="704"/>
      <c r="AG10" s="213"/>
      <c r="AH10" s="184"/>
      <c r="AI10" s="184"/>
      <c r="AJ10" s="705"/>
      <c r="AK10" s="392"/>
      <c r="AL10" s="392"/>
      <c r="AM10" s="392"/>
      <c r="AN10" s="392"/>
      <c r="AO10" s="393"/>
      <c r="AP10" s="705"/>
      <c r="AQ10" s="392"/>
      <c r="AR10" s="392"/>
      <c r="AS10" s="393"/>
      <c r="AT10" s="184"/>
      <c r="AU10" s="213"/>
      <c r="AV10" s="184"/>
      <c r="AW10" s="184"/>
      <c r="AX10" s="705"/>
      <c r="AY10" s="392"/>
      <c r="AZ10" s="392"/>
      <c r="BA10" s="393"/>
      <c r="BB10" s="391"/>
      <c r="BC10" s="392"/>
      <c r="BD10" s="392"/>
      <c r="BE10" s="392"/>
      <c r="BF10" s="392"/>
      <c r="BG10" s="459"/>
      <c r="BH10" s="702"/>
      <c r="BI10" s="704"/>
      <c r="BJ10" s="111" t="s">
        <v>10</v>
      </c>
      <c r="BK10" s="728"/>
      <c r="BL10" s="729"/>
      <c r="BM10" s="729"/>
      <c r="BN10" s="729"/>
      <c r="BO10" s="729"/>
      <c r="BP10" s="729"/>
      <c r="BQ10" s="729"/>
      <c r="BR10" s="729"/>
      <c r="BS10" s="729"/>
      <c r="BT10" s="729"/>
      <c r="BU10" s="729"/>
      <c r="BV10" s="729"/>
      <c r="BW10" s="729"/>
      <c r="BX10" s="729"/>
      <c r="BY10" s="729"/>
      <c r="BZ10" s="729"/>
      <c r="CA10" s="729"/>
      <c r="CB10" s="729"/>
      <c r="CC10" s="729"/>
      <c r="CD10" s="729"/>
      <c r="CE10" s="729"/>
      <c r="CF10" s="729"/>
      <c r="CG10" s="729"/>
      <c r="CH10" s="729"/>
      <c r="CI10" s="729"/>
      <c r="CJ10" s="729"/>
      <c r="CK10" s="730"/>
      <c r="CL10" s="105"/>
      <c r="CM10" s="106"/>
      <c r="CN10" s="106"/>
      <c r="CO10" s="107"/>
      <c r="CP10" s="14"/>
      <c r="CQ10" s="15"/>
      <c r="CR10" s="554"/>
      <c r="CS10" s="342"/>
      <c r="CT10" s="328"/>
      <c r="CU10" s="311"/>
      <c r="CV10" s="311"/>
      <c r="CW10" s="312"/>
      <c r="CX10" s="821"/>
      <c r="CY10" s="822"/>
      <c r="CZ10" s="822"/>
      <c r="DA10" s="822"/>
      <c r="DB10" s="822"/>
      <c r="DC10" s="822"/>
      <c r="DD10" s="822"/>
      <c r="DE10" s="822"/>
      <c r="DF10" s="822"/>
      <c r="DG10" s="822"/>
      <c r="DH10" s="822"/>
      <c r="DI10" s="822"/>
      <c r="DJ10" s="822"/>
      <c r="DK10" s="822"/>
      <c r="DL10" s="822"/>
      <c r="DM10" s="824"/>
      <c r="DN10" s="668"/>
      <c r="DO10" s="311"/>
      <c r="DP10" s="311"/>
      <c r="DQ10" s="311"/>
      <c r="DR10" s="311"/>
      <c r="DS10" s="311"/>
      <c r="DT10" s="311"/>
      <c r="DU10" s="312"/>
      <c r="DV10" s="2"/>
    </row>
    <row r="11" spans="1:126" ht="41.25" customHeight="1" thickBot="1" x14ac:dyDescent="0.2">
      <c r="A11" s="566">
        <v>3</v>
      </c>
      <c r="B11" s="568" t="s">
        <v>4</v>
      </c>
      <c r="C11" s="49" t="s">
        <v>7</v>
      </c>
      <c r="D11" s="781" t="s">
        <v>202</v>
      </c>
      <c r="E11" s="825"/>
      <c r="F11" s="841" t="s">
        <v>112</v>
      </c>
      <c r="G11" s="842"/>
      <c r="H11" s="842"/>
      <c r="I11" s="842"/>
      <c r="J11" s="842"/>
      <c r="K11" s="842"/>
      <c r="L11" s="842"/>
      <c r="M11" s="842"/>
      <c r="N11" s="842"/>
      <c r="O11" s="842"/>
      <c r="P11" s="842"/>
      <c r="Q11" s="842"/>
      <c r="R11" s="842"/>
      <c r="S11" s="842"/>
      <c r="T11" s="842"/>
      <c r="U11" s="842"/>
      <c r="V11" s="842"/>
      <c r="W11" s="842"/>
      <c r="X11" s="843"/>
      <c r="Y11" s="198"/>
      <c r="Z11" s="197"/>
      <c r="AA11" s="198"/>
      <c r="AB11" s="197"/>
      <c r="AC11" s="198"/>
      <c r="AD11" s="200"/>
      <c r="AE11" s="792">
        <v>3</v>
      </c>
      <c r="AF11" s="794" t="s">
        <v>4</v>
      </c>
      <c r="AG11" s="55"/>
      <c r="AH11" s="157"/>
      <c r="AI11" s="182"/>
      <c r="AJ11" s="388" t="s">
        <v>147</v>
      </c>
      <c r="AK11" s="389"/>
      <c r="AL11" s="389"/>
      <c r="AM11" s="389"/>
      <c r="AN11" s="389"/>
      <c r="AO11" s="390"/>
      <c r="AP11" s="388" t="s">
        <v>137</v>
      </c>
      <c r="AQ11" s="389"/>
      <c r="AR11" s="389"/>
      <c r="AS11" s="389"/>
      <c r="AT11" s="389"/>
      <c r="AU11" s="389"/>
      <c r="AV11" s="389"/>
      <c r="AW11" s="390"/>
      <c r="AX11" s="435" t="s">
        <v>187</v>
      </c>
      <c r="AY11" s="389"/>
      <c r="AZ11" s="389"/>
      <c r="BA11" s="389"/>
      <c r="BB11" s="389"/>
      <c r="BC11" s="389"/>
      <c r="BD11" s="389"/>
      <c r="BE11" s="390"/>
      <c r="BF11" s="195"/>
      <c r="BG11" s="189"/>
      <c r="BH11" s="792">
        <v>3</v>
      </c>
      <c r="BI11" s="794" t="s">
        <v>4</v>
      </c>
      <c r="BJ11" s="110" t="s">
        <v>8</v>
      </c>
      <c r="BK11" s="725" t="s">
        <v>59</v>
      </c>
      <c r="BL11" s="726"/>
      <c r="BM11" s="726"/>
      <c r="BN11" s="726"/>
      <c r="BO11" s="726"/>
      <c r="BP11" s="726"/>
      <c r="BQ11" s="726"/>
      <c r="BR11" s="726"/>
      <c r="BS11" s="726"/>
      <c r="BT11" s="726"/>
      <c r="BU11" s="726"/>
      <c r="BV11" s="726"/>
      <c r="BW11" s="726"/>
      <c r="BX11" s="726"/>
      <c r="BY11" s="726"/>
      <c r="BZ11" s="726"/>
      <c r="CA11" s="726"/>
      <c r="CB11" s="726"/>
      <c r="CC11" s="726"/>
      <c r="CD11" s="726"/>
      <c r="CE11" s="726"/>
      <c r="CF11" s="726"/>
      <c r="CG11" s="726"/>
      <c r="CH11" s="726"/>
      <c r="CI11" s="726"/>
      <c r="CJ11" s="726"/>
      <c r="CK11" s="727"/>
      <c r="CL11" s="102"/>
      <c r="CM11" s="103"/>
      <c r="CN11" s="103"/>
      <c r="CO11" s="104"/>
      <c r="CP11" s="14"/>
      <c r="CQ11" s="15"/>
      <c r="CR11" s="566">
        <v>3</v>
      </c>
      <c r="CS11" s="568" t="s">
        <v>4</v>
      </c>
      <c r="CT11" s="327"/>
      <c r="CU11" s="309"/>
      <c r="CV11" s="309"/>
      <c r="CW11" s="310"/>
      <c r="CX11" s="819" t="s">
        <v>237</v>
      </c>
      <c r="CY11" s="820"/>
      <c r="CZ11" s="820"/>
      <c r="DA11" s="820"/>
      <c r="DB11" s="820"/>
      <c r="DC11" s="820" t="s">
        <v>239</v>
      </c>
      <c r="DD11" s="820"/>
      <c r="DE11" s="820"/>
      <c r="DF11" s="820"/>
      <c r="DG11" s="820"/>
      <c r="DH11" s="820"/>
      <c r="DI11" s="820"/>
      <c r="DJ11" s="820"/>
      <c r="DK11" s="820"/>
      <c r="DL11" s="820"/>
      <c r="DM11" s="823"/>
      <c r="DN11" s="667"/>
      <c r="DO11" s="309"/>
      <c r="DP11" s="309"/>
      <c r="DQ11" s="309"/>
      <c r="DR11" s="309"/>
      <c r="DS11" s="309"/>
      <c r="DT11" s="309"/>
      <c r="DU11" s="310"/>
      <c r="DV11" s="2"/>
    </row>
    <row r="12" spans="1:126" ht="41.25" customHeight="1" thickBot="1" x14ac:dyDescent="0.2">
      <c r="A12" s="567"/>
      <c r="B12" s="332"/>
      <c r="C12" s="50" t="s">
        <v>9</v>
      </c>
      <c r="D12" s="826"/>
      <c r="E12" s="827"/>
      <c r="F12" s="844"/>
      <c r="G12" s="845"/>
      <c r="H12" s="845"/>
      <c r="I12" s="845"/>
      <c r="J12" s="845"/>
      <c r="K12" s="845"/>
      <c r="L12" s="845"/>
      <c r="M12" s="845"/>
      <c r="N12" s="845"/>
      <c r="O12" s="845"/>
      <c r="P12" s="845"/>
      <c r="Q12" s="845"/>
      <c r="R12" s="845"/>
      <c r="S12" s="845"/>
      <c r="T12" s="845"/>
      <c r="U12" s="845"/>
      <c r="V12" s="845"/>
      <c r="W12" s="845"/>
      <c r="X12" s="846"/>
      <c r="Y12" s="212"/>
      <c r="Z12" s="184"/>
      <c r="AA12" s="212"/>
      <c r="AB12" s="184"/>
      <c r="AC12" s="212"/>
      <c r="AD12" s="190"/>
      <c r="AE12" s="793"/>
      <c r="AF12" s="795"/>
      <c r="AG12" s="188"/>
      <c r="AH12" s="159"/>
      <c r="AI12" s="185"/>
      <c r="AJ12" s="391"/>
      <c r="AK12" s="392"/>
      <c r="AL12" s="392"/>
      <c r="AM12" s="392"/>
      <c r="AN12" s="392"/>
      <c r="AO12" s="393"/>
      <c r="AP12" s="391"/>
      <c r="AQ12" s="392"/>
      <c r="AR12" s="392"/>
      <c r="AS12" s="392"/>
      <c r="AT12" s="392"/>
      <c r="AU12" s="392"/>
      <c r="AV12" s="392"/>
      <c r="AW12" s="393"/>
      <c r="AX12" s="391"/>
      <c r="AY12" s="392"/>
      <c r="AZ12" s="392"/>
      <c r="BA12" s="392"/>
      <c r="BB12" s="392"/>
      <c r="BC12" s="392"/>
      <c r="BD12" s="392"/>
      <c r="BE12" s="393"/>
      <c r="BF12" s="183"/>
      <c r="BG12" s="190"/>
      <c r="BH12" s="793"/>
      <c r="BI12" s="795"/>
      <c r="BJ12" s="111" t="s">
        <v>10</v>
      </c>
      <c r="BK12" s="728"/>
      <c r="BL12" s="729"/>
      <c r="BM12" s="729"/>
      <c r="BN12" s="729"/>
      <c r="BO12" s="729"/>
      <c r="BP12" s="729"/>
      <c r="BQ12" s="729"/>
      <c r="BR12" s="729"/>
      <c r="BS12" s="729"/>
      <c r="BT12" s="729"/>
      <c r="BU12" s="729"/>
      <c r="BV12" s="729"/>
      <c r="BW12" s="729"/>
      <c r="BX12" s="729"/>
      <c r="BY12" s="729"/>
      <c r="BZ12" s="729"/>
      <c r="CA12" s="729"/>
      <c r="CB12" s="729"/>
      <c r="CC12" s="729"/>
      <c r="CD12" s="729"/>
      <c r="CE12" s="729"/>
      <c r="CF12" s="729"/>
      <c r="CG12" s="729"/>
      <c r="CH12" s="729"/>
      <c r="CI12" s="729"/>
      <c r="CJ12" s="729"/>
      <c r="CK12" s="730"/>
      <c r="CL12" s="105"/>
      <c r="CM12" s="106"/>
      <c r="CN12" s="106"/>
      <c r="CO12" s="107"/>
      <c r="CP12" s="14"/>
      <c r="CQ12" s="15"/>
      <c r="CR12" s="567"/>
      <c r="CS12" s="332"/>
      <c r="CT12" s="328"/>
      <c r="CU12" s="311"/>
      <c r="CV12" s="311"/>
      <c r="CW12" s="312"/>
      <c r="CX12" s="821"/>
      <c r="CY12" s="822"/>
      <c r="CZ12" s="822"/>
      <c r="DA12" s="822"/>
      <c r="DB12" s="822"/>
      <c r="DC12" s="822"/>
      <c r="DD12" s="822"/>
      <c r="DE12" s="822"/>
      <c r="DF12" s="822"/>
      <c r="DG12" s="822"/>
      <c r="DH12" s="822"/>
      <c r="DI12" s="822"/>
      <c r="DJ12" s="822"/>
      <c r="DK12" s="822"/>
      <c r="DL12" s="822"/>
      <c r="DM12" s="824"/>
      <c r="DN12" s="668"/>
      <c r="DO12" s="311"/>
      <c r="DP12" s="311"/>
      <c r="DQ12" s="311"/>
      <c r="DR12" s="311"/>
      <c r="DS12" s="311"/>
      <c r="DT12" s="311"/>
      <c r="DU12" s="312"/>
      <c r="DV12" s="2"/>
    </row>
    <row r="13" spans="1:126" ht="41.25" customHeight="1" thickBot="1" x14ac:dyDescent="0.2">
      <c r="A13" s="536">
        <v>4</v>
      </c>
      <c r="B13" s="538" t="s">
        <v>12</v>
      </c>
      <c r="C13" s="49" t="s">
        <v>7</v>
      </c>
      <c r="D13" s="197"/>
      <c r="E13" s="198"/>
      <c r="F13" s="197"/>
      <c r="G13" s="198"/>
      <c r="H13" s="197"/>
      <c r="I13" s="198"/>
      <c r="J13" s="197"/>
      <c r="K13" s="198"/>
      <c r="L13" s="197"/>
      <c r="M13" s="198"/>
      <c r="N13" s="197"/>
      <c r="O13" s="199"/>
      <c r="P13" s="181"/>
      <c r="Q13" s="199"/>
      <c r="R13" s="181"/>
      <c r="S13" s="199"/>
      <c r="T13" s="181"/>
      <c r="U13" s="199"/>
      <c r="V13" s="181"/>
      <c r="W13" s="690" t="s">
        <v>43</v>
      </c>
      <c r="X13" s="847"/>
      <c r="Y13" s="847"/>
      <c r="Z13" s="847"/>
      <c r="AA13" s="847"/>
      <c r="AB13" s="848"/>
      <c r="AC13" s="198"/>
      <c r="AD13" s="200"/>
      <c r="AE13" s="721">
        <v>4</v>
      </c>
      <c r="AF13" s="723" t="s">
        <v>12</v>
      </c>
      <c r="AG13" s="55"/>
      <c r="AH13" s="157"/>
      <c r="AI13" s="182"/>
      <c r="AJ13" s="388" t="s">
        <v>42</v>
      </c>
      <c r="AK13" s="389"/>
      <c r="AL13" s="389"/>
      <c r="AM13" s="390"/>
      <c r="AN13" s="201"/>
      <c r="AO13" s="202"/>
      <c r="AP13" s="201"/>
      <c r="AQ13" s="202"/>
      <c r="AR13" s="201"/>
      <c r="AS13" s="202"/>
      <c r="AT13" s="201"/>
      <c r="AU13" s="181"/>
      <c r="AV13" s="388" t="s">
        <v>85</v>
      </c>
      <c r="AW13" s="389"/>
      <c r="AX13" s="389"/>
      <c r="AY13" s="389"/>
      <c r="AZ13" s="389"/>
      <c r="BA13" s="390"/>
      <c r="BB13" s="181"/>
      <c r="BC13" s="202"/>
      <c r="BD13" s="201"/>
      <c r="BE13" s="202"/>
      <c r="BF13" s="201"/>
      <c r="BG13" s="202"/>
      <c r="BH13" s="721">
        <v>4</v>
      </c>
      <c r="BI13" s="723" t="s">
        <v>12</v>
      </c>
      <c r="BJ13" s="110" t="s">
        <v>8</v>
      </c>
      <c r="BK13" s="217"/>
      <c r="BL13" s="192"/>
      <c r="BM13" s="192"/>
      <c r="BN13" s="690" t="s">
        <v>60</v>
      </c>
      <c r="BO13" s="691"/>
      <c r="BP13" s="691"/>
      <c r="BQ13" s="692"/>
      <c r="BR13" s="204"/>
      <c r="BS13" s="208"/>
      <c r="BT13" s="204"/>
      <c r="BU13" s="208"/>
      <c r="BV13" s="204"/>
      <c r="BW13" s="208"/>
      <c r="BX13" s="204"/>
      <c r="BY13" s="208"/>
      <c r="BZ13" s="204"/>
      <c r="CA13" s="208"/>
      <c r="CB13" s="204"/>
      <c r="CC13" s="208"/>
      <c r="CD13" s="204"/>
      <c r="CE13" s="208"/>
      <c r="CF13" s="690" t="s">
        <v>61</v>
      </c>
      <c r="CG13" s="691"/>
      <c r="CH13" s="691"/>
      <c r="CI13" s="692"/>
      <c r="CJ13" s="192"/>
      <c r="CK13" s="218"/>
      <c r="CL13" s="102"/>
      <c r="CM13" s="103"/>
      <c r="CN13" s="103"/>
      <c r="CO13" s="104"/>
      <c r="CP13" s="14"/>
      <c r="CQ13" s="15"/>
      <c r="CR13" s="536">
        <v>4</v>
      </c>
      <c r="CS13" s="538" t="s">
        <v>12</v>
      </c>
      <c r="CT13" s="347" t="s">
        <v>74</v>
      </c>
      <c r="CU13" s="319"/>
      <c r="CV13" s="319"/>
      <c r="CW13" s="319"/>
      <c r="CX13" s="319"/>
      <c r="CY13" s="319"/>
      <c r="CZ13" s="319"/>
      <c r="DA13" s="319"/>
      <c r="DB13" s="319"/>
      <c r="DC13" s="319"/>
      <c r="DD13" s="319"/>
      <c r="DE13" s="319"/>
      <c r="DF13" s="319"/>
      <c r="DG13" s="319"/>
      <c r="DH13" s="319"/>
      <c r="DI13" s="319"/>
      <c r="DJ13" s="319"/>
      <c r="DK13" s="319"/>
      <c r="DL13" s="319"/>
      <c r="DM13" s="319"/>
      <c r="DN13" s="319"/>
      <c r="DO13" s="319"/>
      <c r="DP13" s="319"/>
      <c r="DQ13" s="319"/>
      <c r="DR13" s="319"/>
      <c r="DS13" s="319"/>
      <c r="DT13" s="319"/>
      <c r="DU13" s="320"/>
      <c r="DV13" s="2"/>
    </row>
    <row r="14" spans="1:126" ht="41.25" customHeight="1" thickBot="1" x14ac:dyDescent="0.2">
      <c r="A14" s="537"/>
      <c r="B14" s="303"/>
      <c r="C14" s="50" t="s">
        <v>9</v>
      </c>
      <c r="D14" s="184"/>
      <c r="E14" s="212"/>
      <c r="F14" s="184"/>
      <c r="G14" s="212"/>
      <c r="H14" s="184"/>
      <c r="I14" s="212"/>
      <c r="J14" s="184"/>
      <c r="K14" s="212"/>
      <c r="L14" s="184"/>
      <c r="M14" s="212"/>
      <c r="N14" s="184"/>
      <c r="O14" s="698" t="s">
        <v>29</v>
      </c>
      <c r="P14" s="699"/>
      <c r="Q14" s="699"/>
      <c r="R14" s="700"/>
      <c r="S14" s="698" t="s">
        <v>33</v>
      </c>
      <c r="T14" s="699"/>
      <c r="U14" s="699"/>
      <c r="V14" s="700"/>
      <c r="W14" s="184"/>
      <c r="X14" s="184"/>
      <c r="Y14" s="212"/>
      <c r="Z14" s="184"/>
      <c r="AA14" s="212"/>
      <c r="AB14" s="184"/>
      <c r="AC14" s="212"/>
      <c r="AD14" s="190"/>
      <c r="AE14" s="722"/>
      <c r="AF14" s="724"/>
      <c r="AG14" s="188"/>
      <c r="AH14" s="159"/>
      <c r="AI14" s="185"/>
      <c r="AJ14" s="391"/>
      <c r="AK14" s="392"/>
      <c r="AL14" s="392"/>
      <c r="AM14" s="393"/>
      <c r="AN14" s="184"/>
      <c r="AO14" s="213"/>
      <c r="AP14" s="184"/>
      <c r="AQ14" s="213"/>
      <c r="AR14" s="184"/>
      <c r="AS14" s="213"/>
      <c r="AT14" s="184"/>
      <c r="AU14" s="184"/>
      <c r="AV14" s="705"/>
      <c r="AW14" s="392"/>
      <c r="AX14" s="392"/>
      <c r="AY14" s="392"/>
      <c r="AZ14" s="392"/>
      <c r="BA14" s="393"/>
      <c r="BB14" s="184"/>
      <c r="BC14" s="213"/>
      <c r="BD14" s="184"/>
      <c r="BE14" s="213"/>
      <c r="BF14" s="184"/>
      <c r="BG14" s="213"/>
      <c r="BH14" s="722"/>
      <c r="BI14" s="724"/>
      <c r="BJ14" s="111" t="s">
        <v>10</v>
      </c>
      <c r="BK14" s="82"/>
      <c r="BL14" s="184"/>
      <c r="BM14" s="54"/>
      <c r="BN14" s="216"/>
      <c r="BO14" s="215"/>
      <c r="BP14" s="216"/>
      <c r="BQ14" s="215"/>
      <c r="BR14" s="184"/>
      <c r="BS14" s="54"/>
      <c r="BT14" s="184"/>
      <c r="BU14" s="54"/>
      <c r="BV14" s="184"/>
      <c r="BW14" s="54"/>
      <c r="BX14" s="184"/>
      <c r="BY14" s="54"/>
      <c r="BZ14" s="184"/>
      <c r="CA14" s="54"/>
      <c r="CB14" s="184"/>
      <c r="CC14" s="54"/>
      <c r="CD14" s="184"/>
      <c r="CE14" s="54"/>
      <c r="CF14" s="216"/>
      <c r="CG14" s="215"/>
      <c r="CH14" s="216"/>
      <c r="CI14" s="215"/>
      <c r="CJ14" s="184"/>
      <c r="CK14" s="184"/>
      <c r="CL14" s="105"/>
      <c r="CM14" s="106"/>
      <c r="CN14" s="106"/>
      <c r="CO14" s="107"/>
      <c r="CP14" s="14"/>
      <c r="CQ14" s="15"/>
      <c r="CR14" s="537"/>
      <c r="CS14" s="303"/>
      <c r="CT14" s="348"/>
      <c r="CU14" s="321"/>
      <c r="CV14" s="321"/>
      <c r="CW14" s="321"/>
      <c r="CX14" s="321"/>
      <c r="CY14" s="321"/>
      <c r="CZ14" s="321"/>
      <c r="DA14" s="321"/>
      <c r="DB14" s="321"/>
      <c r="DC14" s="321"/>
      <c r="DD14" s="321"/>
      <c r="DE14" s="321"/>
      <c r="DF14" s="321"/>
      <c r="DG14" s="321"/>
      <c r="DH14" s="321"/>
      <c r="DI14" s="321"/>
      <c r="DJ14" s="321"/>
      <c r="DK14" s="321"/>
      <c r="DL14" s="321"/>
      <c r="DM14" s="321"/>
      <c r="DN14" s="321"/>
      <c r="DO14" s="321"/>
      <c r="DP14" s="321"/>
      <c r="DQ14" s="321"/>
      <c r="DR14" s="321"/>
      <c r="DS14" s="321"/>
      <c r="DT14" s="321"/>
      <c r="DU14" s="322"/>
      <c r="DV14" s="2"/>
    </row>
    <row r="15" spans="1:126" ht="41.25" customHeight="1" thickBot="1" x14ac:dyDescent="0.2">
      <c r="A15" s="536">
        <v>5</v>
      </c>
      <c r="B15" s="538" t="s">
        <v>13</v>
      </c>
      <c r="C15" s="49" t="s">
        <v>7</v>
      </c>
      <c r="D15" s="219"/>
      <c r="E15" s="388" t="s">
        <v>242</v>
      </c>
      <c r="F15" s="389"/>
      <c r="G15" s="389"/>
      <c r="H15" s="389"/>
      <c r="I15" s="389"/>
      <c r="J15" s="390"/>
      <c r="K15" s="197"/>
      <c r="L15" s="197"/>
      <c r="M15" s="198"/>
      <c r="N15" s="197"/>
      <c r="O15" s="198"/>
      <c r="P15" s="197"/>
      <c r="Q15" s="199"/>
      <c r="R15" s="181"/>
      <c r="S15" s="435" t="s">
        <v>118</v>
      </c>
      <c r="T15" s="389"/>
      <c r="U15" s="389"/>
      <c r="V15" s="389"/>
      <c r="W15" s="389"/>
      <c r="X15" s="390"/>
      <c r="Y15" s="388" t="s">
        <v>52</v>
      </c>
      <c r="Z15" s="389"/>
      <c r="AA15" s="389"/>
      <c r="AB15" s="389"/>
      <c r="AC15" s="389"/>
      <c r="AD15" s="458"/>
      <c r="AE15" s="721">
        <v>5</v>
      </c>
      <c r="AF15" s="723" t="s">
        <v>13</v>
      </c>
      <c r="AG15" s="55"/>
      <c r="AH15" s="388" t="s">
        <v>44</v>
      </c>
      <c r="AI15" s="389"/>
      <c r="AJ15" s="389"/>
      <c r="AK15" s="389"/>
      <c r="AL15" s="389"/>
      <c r="AM15" s="390"/>
      <c r="AN15" s="181"/>
      <c r="AO15" s="202"/>
      <c r="AP15" s="435" t="s">
        <v>124</v>
      </c>
      <c r="AQ15" s="389"/>
      <c r="AR15" s="389"/>
      <c r="AS15" s="390"/>
      <c r="AT15" s="768" t="s">
        <v>56</v>
      </c>
      <c r="AU15" s="769"/>
      <c r="AV15" s="772" t="s">
        <v>57</v>
      </c>
      <c r="AW15" s="769"/>
      <c r="AX15" s="769"/>
      <c r="AY15" s="773"/>
      <c r="AZ15" s="435" t="s">
        <v>221</v>
      </c>
      <c r="BA15" s="389"/>
      <c r="BB15" s="389"/>
      <c r="BC15" s="389"/>
      <c r="BD15" s="389"/>
      <c r="BE15" s="390"/>
      <c r="BF15" s="201"/>
      <c r="BG15" s="202"/>
      <c r="BH15" s="721">
        <v>5</v>
      </c>
      <c r="BI15" s="723" t="s">
        <v>13</v>
      </c>
      <c r="BJ15" s="110" t="s">
        <v>8</v>
      </c>
      <c r="BK15" s="217"/>
      <c r="BL15" s="192"/>
      <c r="BM15" s="192"/>
      <c r="BN15" s="690" t="s">
        <v>62</v>
      </c>
      <c r="BO15" s="691"/>
      <c r="BP15" s="691"/>
      <c r="BQ15" s="692"/>
      <c r="BR15" s="192"/>
      <c r="BS15" s="208"/>
      <c r="BT15" s="220"/>
      <c r="BU15" s="206"/>
      <c r="BV15" s="220"/>
      <c r="BW15" s="206"/>
      <c r="BX15" s="204"/>
      <c r="BY15" s="208"/>
      <c r="BZ15" s="204"/>
      <c r="CA15" s="208"/>
      <c r="CB15" s="204"/>
      <c r="CC15" s="192"/>
      <c r="CD15" s="690" t="s">
        <v>63</v>
      </c>
      <c r="CE15" s="691"/>
      <c r="CF15" s="691"/>
      <c r="CG15" s="691"/>
      <c r="CH15" s="691"/>
      <c r="CI15" s="692"/>
      <c r="CJ15" s="192"/>
      <c r="CK15" s="218"/>
      <c r="CL15" s="102"/>
      <c r="CM15" s="103"/>
      <c r="CN15" s="103"/>
      <c r="CO15" s="104"/>
      <c r="CP15" s="14"/>
      <c r="CQ15" s="15"/>
      <c r="CR15" s="536">
        <v>5</v>
      </c>
      <c r="CS15" s="538" t="s">
        <v>13</v>
      </c>
      <c r="CT15" s="97"/>
      <c r="CU15" s="98"/>
      <c r="CV15" s="99"/>
      <c r="CW15" s="98"/>
      <c r="CX15" s="99"/>
      <c r="CY15" s="98"/>
      <c r="CZ15" s="99"/>
      <c r="DA15" s="98"/>
      <c r="DB15" s="99"/>
      <c r="DC15" s="98"/>
      <c r="DD15" s="99"/>
      <c r="DE15" s="98"/>
      <c r="DF15" s="99"/>
      <c r="DG15" s="98"/>
      <c r="DH15" s="99"/>
      <c r="DI15" s="98"/>
      <c r="DJ15" s="99"/>
      <c r="DK15" s="98"/>
      <c r="DL15" s="99"/>
      <c r="DM15" s="98"/>
      <c r="DN15" s="99"/>
      <c r="DO15" s="98"/>
      <c r="DP15" s="99"/>
      <c r="DQ15" s="673" t="s">
        <v>232</v>
      </c>
      <c r="DR15" s="371"/>
      <c r="DS15" s="371"/>
      <c r="DT15" s="405"/>
      <c r="DU15" s="113"/>
      <c r="DV15" s="2"/>
    </row>
    <row r="16" spans="1:126" ht="41.25" customHeight="1" thickBot="1" x14ac:dyDescent="0.2">
      <c r="A16" s="537"/>
      <c r="B16" s="303"/>
      <c r="C16" s="50" t="s">
        <v>9</v>
      </c>
      <c r="D16" s="221"/>
      <c r="E16" s="705"/>
      <c r="F16" s="392"/>
      <c r="G16" s="392"/>
      <c r="H16" s="392"/>
      <c r="I16" s="392"/>
      <c r="J16" s="393"/>
      <c r="K16" s="184"/>
      <c r="L16" s="184"/>
      <c r="M16" s="212"/>
      <c r="N16" s="184"/>
      <c r="O16" s="212"/>
      <c r="P16" s="184"/>
      <c r="Q16" s="698" t="s">
        <v>34</v>
      </c>
      <c r="R16" s="699"/>
      <c r="S16" s="699"/>
      <c r="T16" s="699"/>
      <c r="U16" s="699"/>
      <c r="V16" s="699"/>
      <c r="W16" s="699"/>
      <c r="X16" s="700"/>
      <c r="Y16" s="391"/>
      <c r="Z16" s="392"/>
      <c r="AA16" s="392"/>
      <c r="AB16" s="392"/>
      <c r="AC16" s="392"/>
      <c r="AD16" s="459"/>
      <c r="AE16" s="722"/>
      <c r="AF16" s="724"/>
      <c r="AG16" s="188"/>
      <c r="AH16" s="391"/>
      <c r="AI16" s="392"/>
      <c r="AJ16" s="392"/>
      <c r="AK16" s="392"/>
      <c r="AL16" s="392"/>
      <c r="AM16" s="393"/>
      <c r="AN16" s="184"/>
      <c r="AO16" s="213"/>
      <c r="AP16" s="391"/>
      <c r="AQ16" s="392"/>
      <c r="AR16" s="392"/>
      <c r="AS16" s="393"/>
      <c r="AT16" s="770"/>
      <c r="AU16" s="771"/>
      <c r="AV16" s="771"/>
      <c r="AW16" s="771"/>
      <c r="AX16" s="771"/>
      <c r="AY16" s="774"/>
      <c r="AZ16" s="391"/>
      <c r="BA16" s="392"/>
      <c r="BB16" s="392"/>
      <c r="BC16" s="392"/>
      <c r="BD16" s="392"/>
      <c r="BE16" s="393"/>
      <c r="BF16" s="184"/>
      <c r="BG16" s="213"/>
      <c r="BH16" s="722"/>
      <c r="BI16" s="724"/>
      <c r="BJ16" s="111" t="s">
        <v>10</v>
      </c>
      <c r="BK16" s="82"/>
      <c r="BL16" s="184"/>
      <c r="BM16" s="54"/>
      <c r="BN16" s="216"/>
      <c r="BO16" s="215"/>
      <c r="BP16" s="216"/>
      <c r="BQ16" s="215"/>
      <c r="BR16" s="184"/>
      <c r="BS16" s="184"/>
      <c r="BT16" s="698" t="s">
        <v>64</v>
      </c>
      <c r="BU16" s="699"/>
      <c r="BV16" s="699"/>
      <c r="BW16" s="700"/>
      <c r="BX16" s="184"/>
      <c r="BY16" s="54"/>
      <c r="BZ16" s="184"/>
      <c r="CA16" s="54"/>
      <c r="CB16" s="184"/>
      <c r="CC16" s="54"/>
      <c r="CD16" s="216"/>
      <c r="CE16" s="215"/>
      <c r="CF16" s="216"/>
      <c r="CG16" s="215"/>
      <c r="CH16" s="216"/>
      <c r="CI16" s="215"/>
      <c r="CJ16" s="184"/>
      <c r="CK16" s="184"/>
      <c r="CL16" s="105"/>
      <c r="CM16" s="106"/>
      <c r="CN16" s="106"/>
      <c r="CO16" s="107"/>
      <c r="CP16" s="14"/>
      <c r="CQ16" s="15"/>
      <c r="CR16" s="537"/>
      <c r="CS16" s="303"/>
      <c r="CT16" s="97"/>
      <c r="CU16" s="98"/>
      <c r="CV16" s="99"/>
      <c r="CW16" s="98"/>
      <c r="CX16" s="99"/>
      <c r="CY16" s="98"/>
      <c r="CZ16" s="99"/>
      <c r="DA16" s="98"/>
      <c r="DB16" s="99"/>
      <c r="DC16" s="98"/>
      <c r="DD16" s="99"/>
      <c r="DE16" s="98"/>
      <c r="DF16" s="99"/>
      <c r="DG16" s="98"/>
      <c r="DH16" s="99"/>
      <c r="DI16" s="98"/>
      <c r="DJ16" s="99"/>
      <c r="DK16" s="98"/>
      <c r="DL16" s="99"/>
      <c r="DM16" s="98"/>
      <c r="DN16" s="99"/>
      <c r="DO16" s="98"/>
      <c r="DP16" s="99"/>
      <c r="DQ16" s="406"/>
      <c r="DR16" s="373"/>
      <c r="DS16" s="373"/>
      <c r="DT16" s="407"/>
      <c r="DU16" s="113"/>
      <c r="DV16" s="2"/>
    </row>
    <row r="17" spans="1:126" ht="41.25" customHeight="1" thickBot="1" x14ac:dyDescent="0.2">
      <c r="A17" s="536">
        <v>6</v>
      </c>
      <c r="B17" s="538" t="s">
        <v>14</v>
      </c>
      <c r="C17" s="49" t="s">
        <v>7</v>
      </c>
      <c r="D17" s="219"/>
      <c r="E17" s="199"/>
      <c r="F17" s="181"/>
      <c r="G17" s="717" t="s">
        <v>45</v>
      </c>
      <c r="H17" s="718"/>
      <c r="I17" s="718"/>
      <c r="J17" s="718"/>
      <c r="K17" s="718"/>
      <c r="L17" s="719"/>
      <c r="M17" s="198"/>
      <c r="N17" s="197"/>
      <c r="O17" s="690" t="s">
        <v>119</v>
      </c>
      <c r="P17" s="691"/>
      <c r="Q17" s="691"/>
      <c r="R17" s="691"/>
      <c r="S17" s="691"/>
      <c r="T17" s="691"/>
      <c r="U17" s="691"/>
      <c r="V17" s="692"/>
      <c r="W17" s="711" t="s">
        <v>27</v>
      </c>
      <c r="X17" s="712"/>
      <c r="Y17" s="712"/>
      <c r="Z17" s="712"/>
      <c r="AA17" s="712"/>
      <c r="AB17" s="712"/>
      <c r="AC17" s="712"/>
      <c r="AD17" s="713"/>
      <c r="AE17" s="721">
        <v>6</v>
      </c>
      <c r="AF17" s="723" t="s">
        <v>14</v>
      </c>
      <c r="AG17" s="55"/>
      <c r="AH17" s="157"/>
      <c r="AI17" s="181"/>
      <c r="AJ17" s="435" t="s">
        <v>139</v>
      </c>
      <c r="AK17" s="389"/>
      <c r="AL17" s="389"/>
      <c r="AM17" s="390"/>
      <c r="AN17" s="53"/>
      <c r="AO17" s="52"/>
      <c r="AP17" s="435" t="s">
        <v>127</v>
      </c>
      <c r="AQ17" s="389"/>
      <c r="AR17" s="389"/>
      <c r="AS17" s="389"/>
      <c r="AT17" s="389"/>
      <c r="AU17" s="390"/>
      <c r="AV17" s="201"/>
      <c r="AW17" s="202"/>
      <c r="AX17" s="785" t="s">
        <v>46</v>
      </c>
      <c r="AY17" s="786"/>
      <c r="AZ17" s="786"/>
      <c r="BA17" s="789" t="s">
        <v>47</v>
      </c>
      <c r="BB17" s="786"/>
      <c r="BC17" s="786"/>
      <c r="BD17" s="786"/>
      <c r="BE17" s="786"/>
      <c r="BF17" s="786"/>
      <c r="BG17" s="807"/>
      <c r="BH17" s="721">
        <v>6</v>
      </c>
      <c r="BI17" s="723" t="s">
        <v>14</v>
      </c>
      <c r="BJ17" s="110" t="s">
        <v>8</v>
      </c>
      <c r="BK17" s="217"/>
      <c r="BL17" s="204"/>
      <c r="BM17" s="192"/>
      <c r="BN17" s="205"/>
      <c r="BO17" s="206"/>
      <c r="BP17" s="207"/>
      <c r="BQ17" s="206"/>
      <c r="BR17" s="204"/>
      <c r="BS17" s="192"/>
      <c r="BT17" s="690" t="s">
        <v>65</v>
      </c>
      <c r="BU17" s="691"/>
      <c r="BV17" s="691"/>
      <c r="BW17" s="692"/>
      <c r="BX17" s="690" t="s">
        <v>20</v>
      </c>
      <c r="BY17" s="691"/>
      <c r="BZ17" s="691"/>
      <c r="CA17" s="692"/>
      <c r="CB17" s="204"/>
      <c r="CC17" s="192"/>
      <c r="CD17" s="690" t="s">
        <v>66</v>
      </c>
      <c r="CE17" s="691"/>
      <c r="CF17" s="691"/>
      <c r="CG17" s="691"/>
      <c r="CH17" s="691"/>
      <c r="CI17" s="692"/>
      <c r="CJ17" s="192"/>
      <c r="CK17" s="218"/>
      <c r="CL17" s="102"/>
      <c r="CM17" s="103"/>
      <c r="CN17" s="103"/>
      <c r="CO17" s="104"/>
      <c r="CP17" s="14"/>
      <c r="CQ17" s="15"/>
      <c r="CR17" s="536">
        <v>6</v>
      </c>
      <c r="CS17" s="538" t="s">
        <v>14</v>
      </c>
      <c r="CT17" s="97"/>
      <c r="CU17" s="98"/>
      <c r="CV17" s="99"/>
      <c r="CW17" s="98"/>
      <c r="CX17" s="99"/>
      <c r="CY17" s="98"/>
      <c r="CZ17" s="99"/>
      <c r="DA17" s="98"/>
      <c r="DB17" s="99"/>
      <c r="DC17" s="98"/>
      <c r="DD17" s="99"/>
      <c r="DE17" s="98"/>
      <c r="DF17" s="99"/>
      <c r="DG17" s="98"/>
      <c r="DH17" s="99"/>
      <c r="DI17" s="98"/>
      <c r="DJ17" s="99"/>
      <c r="DK17" s="98"/>
      <c r="DL17" s="99"/>
      <c r="DM17" s="98"/>
      <c r="DN17" s="99"/>
      <c r="DO17" s="673" t="s">
        <v>233</v>
      </c>
      <c r="DP17" s="371"/>
      <c r="DQ17" s="371"/>
      <c r="DR17" s="371"/>
      <c r="DS17" s="371"/>
      <c r="DT17" s="405"/>
      <c r="DU17" s="113"/>
      <c r="DV17" s="2"/>
    </row>
    <row r="18" spans="1:126" ht="41.25" customHeight="1" thickBot="1" x14ac:dyDescent="0.2">
      <c r="A18" s="537"/>
      <c r="B18" s="303"/>
      <c r="C18" s="50" t="s">
        <v>9</v>
      </c>
      <c r="D18" s="221"/>
      <c r="E18" s="695" t="s">
        <v>80</v>
      </c>
      <c r="F18" s="696"/>
      <c r="G18" s="696" t="s">
        <v>79</v>
      </c>
      <c r="H18" s="696"/>
      <c r="I18" s="696"/>
      <c r="J18" s="697"/>
      <c r="K18" s="184"/>
      <c r="L18" s="184"/>
      <c r="M18" s="212"/>
      <c r="N18" s="184"/>
      <c r="O18" s="212"/>
      <c r="P18" s="184"/>
      <c r="Q18" s="212"/>
      <c r="R18" s="184"/>
      <c r="S18" s="212"/>
      <c r="T18" s="184"/>
      <c r="U18" s="212"/>
      <c r="V18" s="184"/>
      <c r="W18" s="714"/>
      <c r="X18" s="715"/>
      <c r="Y18" s="715"/>
      <c r="Z18" s="715"/>
      <c r="AA18" s="715"/>
      <c r="AB18" s="715"/>
      <c r="AC18" s="715"/>
      <c r="AD18" s="716"/>
      <c r="AE18" s="722"/>
      <c r="AF18" s="724"/>
      <c r="AG18" s="188"/>
      <c r="AH18" s="159"/>
      <c r="AI18" s="184"/>
      <c r="AJ18" s="391"/>
      <c r="AK18" s="392"/>
      <c r="AL18" s="392"/>
      <c r="AM18" s="393"/>
      <c r="AN18" s="184"/>
      <c r="AO18" s="54"/>
      <c r="AP18" s="391"/>
      <c r="AQ18" s="392"/>
      <c r="AR18" s="392"/>
      <c r="AS18" s="392"/>
      <c r="AT18" s="392"/>
      <c r="AU18" s="393"/>
      <c r="AV18" s="184"/>
      <c r="AW18" s="213"/>
      <c r="AX18" s="787"/>
      <c r="AY18" s="788"/>
      <c r="AZ18" s="788"/>
      <c r="BA18" s="788"/>
      <c r="BB18" s="788"/>
      <c r="BC18" s="788"/>
      <c r="BD18" s="788"/>
      <c r="BE18" s="788"/>
      <c r="BF18" s="788"/>
      <c r="BG18" s="808"/>
      <c r="BH18" s="722"/>
      <c r="BI18" s="724"/>
      <c r="BJ18" s="111" t="s">
        <v>10</v>
      </c>
      <c r="BK18" s="82"/>
      <c r="BL18" s="184"/>
      <c r="BM18" s="184"/>
      <c r="BN18" s="391" t="s">
        <v>67</v>
      </c>
      <c r="BO18" s="392"/>
      <c r="BP18" s="392"/>
      <c r="BQ18" s="393"/>
      <c r="BR18" s="184"/>
      <c r="BS18" s="54"/>
      <c r="BT18" s="216"/>
      <c r="BU18" s="215"/>
      <c r="BV18" s="216"/>
      <c r="BW18" s="215"/>
      <c r="BX18" s="216"/>
      <c r="BY18" s="215"/>
      <c r="BZ18" s="216"/>
      <c r="CA18" s="215"/>
      <c r="CB18" s="184"/>
      <c r="CC18" s="54"/>
      <c r="CD18" s="216"/>
      <c r="CE18" s="215"/>
      <c r="CF18" s="216"/>
      <c r="CG18" s="215"/>
      <c r="CH18" s="216"/>
      <c r="CI18" s="215"/>
      <c r="CJ18" s="184"/>
      <c r="CK18" s="184"/>
      <c r="CL18" s="105"/>
      <c r="CM18" s="106"/>
      <c r="CN18" s="106"/>
      <c r="CO18" s="107"/>
      <c r="CP18" s="14"/>
      <c r="CQ18" s="15"/>
      <c r="CR18" s="537"/>
      <c r="CS18" s="303"/>
      <c r="CT18" s="97"/>
      <c r="CU18" s="98"/>
      <c r="CV18" s="99"/>
      <c r="CW18" s="98"/>
      <c r="CX18" s="99"/>
      <c r="CY18" s="98"/>
      <c r="CZ18" s="99"/>
      <c r="DA18" s="98"/>
      <c r="DB18" s="99"/>
      <c r="DC18" s="98"/>
      <c r="DD18" s="99"/>
      <c r="DE18" s="98"/>
      <c r="DF18" s="99"/>
      <c r="DG18" s="98"/>
      <c r="DH18" s="99"/>
      <c r="DI18" s="98"/>
      <c r="DJ18" s="99"/>
      <c r="DK18" s="98"/>
      <c r="DL18" s="99"/>
      <c r="DM18" s="98"/>
      <c r="DN18" s="99"/>
      <c r="DO18" s="406"/>
      <c r="DP18" s="373"/>
      <c r="DQ18" s="373"/>
      <c r="DR18" s="373"/>
      <c r="DS18" s="373"/>
      <c r="DT18" s="407"/>
      <c r="DU18" s="113"/>
      <c r="DV18" s="2"/>
    </row>
    <row r="19" spans="1:126" ht="41.25" customHeight="1" thickBot="1" x14ac:dyDescent="0.2">
      <c r="A19" s="536">
        <v>7</v>
      </c>
      <c r="B19" s="538" t="s">
        <v>15</v>
      </c>
      <c r="C19" s="49" t="s">
        <v>7</v>
      </c>
      <c r="D19" s="219"/>
      <c r="E19" s="222"/>
      <c r="F19" s="181"/>
      <c r="G19" s="849" t="s">
        <v>70</v>
      </c>
      <c r="H19" s="850"/>
      <c r="I19" s="850"/>
      <c r="J19" s="851"/>
      <c r="K19" s="199"/>
      <c r="L19" s="181"/>
      <c r="M19" s="199"/>
      <c r="N19" s="181"/>
      <c r="O19" s="388" t="s">
        <v>120</v>
      </c>
      <c r="P19" s="389"/>
      <c r="Q19" s="691"/>
      <c r="R19" s="691"/>
      <c r="S19" s="691"/>
      <c r="T19" s="691"/>
      <c r="U19" s="691"/>
      <c r="V19" s="692"/>
      <c r="W19" s="388" t="s">
        <v>122</v>
      </c>
      <c r="X19" s="389"/>
      <c r="Y19" s="389"/>
      <c r="Z19" s="389"/>
      <c r="AA19" s="389"/>
      <c r="AB19" s="390"/>
      <c r="AC19" s="198"/>
      <c r="AD19" s="200"/>
      <c r="AE19" s="721">
        <v>7</v>
      </c>
      <c r="AF19" s="723" t="s">
        <v>15</v>
      </c>
      <c r="AG19" s="55"/>
      <c r="AH19" s="157"/>
      <c r="AI19" s="181"/>
      <c r="AJ19" s="435" t="s">
        <v>48</v>
      </c>
      <c r="AK19" s="389"/>
      <c r="AL19" s="389"/>
      <c r="AM19" s="390"/>
      <c r="AN19" s="53"/>
      <c r="AO19" s="52"/>
      <c r="AP19" s="852" t="s">
        <v>49</v>
      </c>
      <c r="AQ19" s="853"/>
      <c r="AR19" s="853"/>
      <c r="AS19" s="856" t="s">
        <v>50</v>
      </c>
      <c r="AT19" s="853"/>
      <c r="AU19" s="853"/>
      <c r="AV19" s="853"/>
      <c r="AW19" s="857"/>
      <c r="AX19" s="388" t="s">
        <v>51</v>
      </c>
      <c r="AY19" s="389"/>
      <c r="AZ19" s="389"/>
      <c r="BA19" s="390"/>
      <c r="BB19" s="388" t="s">
        <v>52</v>
      </c>
      <c r="BC19" s="389"/>
      <c r="BD19" s="389"/>
      <c r="BE19" s="389"/>
      <c r="BF19" s="389"/>
      <c r="BG19" s="458"/>
      <c r="BH19" s="721">
        <v>7</v>
      </c>
      <c r="BI19" s="723" t="s">
        <v>15</v>
      </c>
      <c r="BJ19" s="110" t="s">
        <v>8</v>
      </c>
      <c r="BK19" s="217"/>
      <c r="BL19" s="204"/>
      <c r="BM19" s="208"/>
      <c r="BN19" s="192"/>
      <c r="BO19" s="208"/>
      <c r="BP19" s="192"/>
      <c r="BQ19" s="208"/>
      <c r="BR19" s="204"/>
      <c r="BS19" s="208"/>
      <c r="BT19" s="706" t="s">
        <v>68</v>
      </c>
      <c r="BU19" s="691"/>
      <c r="BV19" s="691"/>
      <c r="BW19" s="691"/>
      <c r="BX19" s="691"/>
      <c r="BY19" s="692"/>
      <c r="BZ19" s="204"/>
      <c r="CA19" s="208"/>
      <c r="CB19" s="204"/>
      <c r="CC19" s="192"/>
      <c r="CD19" s="690" t="s">
        <v>69</v>
      </c>
      <c r="CE19" s="691"/>
      <c r="CF19" s="691"/>
      <c r="CG19" s="691"/>
      <c r="CH19" s="691"/>
      <c r="CI19" s="692"/>
      <c r="CJ19" s="192"/>
      <c r="CK19" s="218"/>
      <c r="CL19" s="720" t="s">
        <v>227</v>
      </c>
      <c r="CM19" s="383"/>
      <c r="CN19" s="383"/>
      <c r="CO19" s="384"/>
      <c r="CP19" s="14"/>
      <c r="CQ19" s="15"/>
      <c r="CR19" s="536">
        <v>7</v>
      </c>
      <c r="CS19" s="538" t="s">
        <v>15</v>
      </c>
      <c r="CT19" s="97"/>
      <c r="CU19" s="98"/>
      <c r="CV19" s="99"/>
      <c r="CW19" s="98"/>
      <c r="CX19" s="99"/>
      <c r="CY19" s="98"/>
      <c r="CZ19" s="99"/>
      <c r="DA19" s="98"/>
      <c r="DB19" s="99"/>
      <c r="DC19" s="98"/>
      <c r="DD19" s="99"/>
      <c r="DE19" s="98"/>
      <c r="DF19" s="99"/>
      <c r="DG19" s="98"/>
      <c r="DH19" s="99"/>
      <c r="DI19" s="98"/>
      <c r="DJ19" s="99"/>
      <c r="DK19" s="98"/>
      <c r="DL19" s="99"/>
      <c r="DM19" s="98"/>
      <c r="DN19" s="99"/>
      <c r="DO19" s="98"/>
      <c r="DP19" s="99"/>
      <c r="DQ19" s="673" t="s">
        <v>232</v>
      </c>
      <c r="DR19" s="371"/>
      <c r="DS19" s="371"/>
      <c r="DT19" s="405"/>
      <c r="DU19" s="113"/>
      <c r="DV19" s="2"/>
    </row>
    <row r="20" spans="1:126" ht="41.25" customHeight="1" thickBot="1" x14ac:dyDescent="0.2">
      <c r="A20" s="537"/>
      <c r="B20" s="303"/>
      <c r="C20" s="50" t="s">
        <v>9</v>
      </c>
      <c r="D20" s="221"/>
      <c r="E20" s="775" t="s">
        <v>80</v>
      </c>
      <c r="F20" s="776"/>
      <c r="G20" s="776" t="s">
        <v>82</v>
      </c>
      <c r="H20" s="776"/>
      <c r="I20" s="776"/>
      <c r="J20" s="818"/>
      <c r="K20" s="698" t="s">
        <v>78</v>
      </c>
      <c r="L20" s="699"/>
      <c r="M20" s="699"/>
      <c r="N20" s="699"/>
      <c r="O20" s="699"/>
      <c r="P20" s="700"/>
      <c r="Q20" s="184"/>
      <c r="R20" s="184"/>
      <c r="S20" s="391" t="s">
        <v>30</v>
      </c>
      <c r="T20" s="392"/>
      <c r="U20" s="392"/>
      <c r="V20" s="393"/>
      <c r="W20" s="391"/>
      <c r="X20" s="392"/>
      <c r="Y20" s="392"/>
      <c r="Z20" s="392"/>
      <c r="AA20" s="392"/>
      <c r="AB20" s="393"/>
      <c r="AC20" s="212"/>
      <c r="AD20" s="190"/>
      <c r="AE20" s="722"/>
      <c r="AF20" s="724"/>
      <c r="AG20" s="188"/>
      <c r="AH20" s="159"/>
      <c r="AI20" s="184"/>
      <c r="AJ20" s="391"/>
      <c r="AK20" s="392"/>
      <c r="AL20" s="392"/>
      <c r="AM20" s="393"/>
      <c r="AN20" s="184"/>
      <c r="AO20" s="54"/>
      <c r="AP20" s="854"/>
      <c r="AQ20" s="855"/>
      <c r="AR20" s="855"/>
      <c r="AS20" s="855"/>
      <c r="AT20" s="855"/>
      <c r="AU20" s="855"/>
      <c r="AV20" s="855"/>
      <c r="AW20" s="858"/>
      <c r="AX20" s="391"/>
      <c r="AY20" s="392"/>
      <c r="AZ20" s="392"/>
      <c r="BA20" s="393"/>
      <c r="BB20" s="391"/>
      <c r="BC20" s="392"/>
      <c r="BD20" s="392"/>
      <c r="BE20" s="392"/>
      <c r="BF20" s="392"/>
      <c r="BG20" s="459"/>
      <c r="BH20" s="722"/>
      <c r="BI20" s="724"/>
      <c r="BJ20" s="111" t="s">
        <v>10</v>
      </c>
      <c r="BK20" s="82"/>
      <c r="BL20" s="184"/>
      <c r="BM20" s="54"/>
      <c r="BN20" s="184"/>
      <c r="BO20" s="54"/>
      <c r="BP20" s="184"/>
      <c r="BQ20" s="54"/>
      <c r="BR20" s="184"/>
      <c r="BS20" s="54"/>
      <c r="BT20" s="216"/>
      <c r="BU20" s="215"/>
      <c r="BV20" s="216"/>
      <c r="BW20" s="215"/>
      <c r="BX20" s="216"/>
      <c r="BY20" s="215"/>
      <c r="BZ20" s="184"/>
      <c r="CA20" s="54"/>
      <c r="CB20" s="184"/>
      <c r="CC20" s="54"/>
      <c r="CD20" s="216"/>
      <c r="CE20" s="215"/>
      <c r="CF20" s="216"/>
      <c r="CG20" s="215"/>
      <c r="CH20" s="216"/>
      <c r="CI20" s="215"/>
      <c r="CJ20" s="184"/>
      <c r="CK20" s="184"/>
      <c r="CL20" s="385"/>
      <c r="CM20" s="386"/>
      <c r="CN20" s="386"/>
      <c r="CO20" s="387"/>
      <c r="CP20" s="14"/>
      <c r="CQ20" s="15"/>
      <c r="CR20" s="537"/>
      <c r="CS20" s="303"/>
      <c r="CT20" s="97"/>
      <c r="CU20" s="98"/>
      <c r="CV20" s="99"/>
      <c r="CW20" s="98"/>
      <c r="CX20" s="99"/>
      <c r="CY20" s="98"/>
      <c r="CZ20" s="99"/>
      <c r="DA20" s="98"/>
      <c r="DB20" s="99"/>
      <c r="DC20" s="98"/>
      <c r="DD20" s="99"/>
      <c r="DE20" s="98"/>
      <c r="DF20" s="99"/>
      <c r="DG20" s="98"/>
      <c r="DH20" s="99"/>
      <c r="DI20" s="98"/>
      <c r="DJ20" s="99"/>
      <c r="DK20" s="98"/>
      <c r="DL20" s="99"/>
      <c r="DM20" s="98"/>
      <c r="DN20" s="99"/>
      <c r="DO20" s="98"/>
      <c r="DP20" s="99"/>
      <c r="DQ20" s="406"/>
      <c r="DR20" s="373"/>
      <c r="DS20" s="373"/>
      <c r="DT20" s="407"/>
      <c r="DU20" s="113"/>
      <c r="DV20" s="2"/>
    </row>
    <row r="21" spans="1:126" ht="41.25" customHeight="1" thickBot="1" x14ac:dyDescent="0.2">
      <c r="A21" s="536">
        <v>8</v>
      </c>
      <c r="B21" s="538" t="s">
        <v>6</v>
      </c>
      <c r="C21" s="49" t="s">
        <v>7</v>
      </c>
      <c r="D21" s="197"/>
      <c r="E21" s="198"/>
      <c r="F21" s="197"/>
      <c r="G21" s="198"/>
      <c r="H21" s="197"/>
      <c r="I21" s="198"/>
      <c r="J21" s="197"/>
      <c r="K21" s="198"/>
      <c r="L21" s="197"/>
      <c r="M21" s="198"/>
      <c r="N21" s="197"/>
      <c r="O21" s="198"/>
      <c r="P21" s="197"/>
      <c r="Q21" s="198"/>
      <c r="R21" s="197"/>
      <c r="S21" s="388" t="s">
        <v>226</v>
      </c>
      <c r="T21" s="389"/>
      <c r="U21" s="389"/>
      <c r="V21" s="389"/>
      <c r="W21" s="389"/>
      <c r="X21" s="390"/>
      <c r="Y21" s="181"/>
      <c r="Z21" s="181"/>
      <c r="AA21" s="199"/>
      <c r="AB21" s="181"/>
      <c r="AC21" s="198"/>
      <c r="AD21" s="200"/>
      <c r="AE21" s="721">
        <v>8</v>
      </c>
      <c r="AF21" s="723" t="s">
        <v>6</v>
      </c>
      <c r="AG21" s="55"/>
      <c r="AH21" s="157"/>
      <c r="AI21" s="181"/>
      <c r="AJ21" s="435" t="s">
        <v>16</v>
      </c>
      <c r="AK21" s="389"/>
      <c r="AL21" s="389"/>
      <c r="AM21" s="389"/>
      <c r="AN21" s="389"/>
      <c r="AO21" s="390"/>
      <c r="AP21" s="53"/>
      <c r="AQ21" s="52"/>
      <c r="AR21" s="53"/>
      <c r="AS21" s="52"/>
      <c r="AT21" s="768" t="s">
        <v>56</v>
      </c>
      <c r="AU21" s="769"/>
      <c r="AV21" s="772" t="s">
        <v>57</v>
      </c>
      <c r="AW21" s="769"/>
      <c r="AX21" s="769"/>
      <c r="AY21" s="773"/>
      <c r="AZ21" s="53"/>
      <c r="BA21" s="52"/>
      <c r="BB21" s="388" t="s">
        <v>55</v>
      </c>
      <c r="BC21" s="389"/>
      <c r="BD21" s="389"/>
      <c r="BE21" s="389"/>
      <c r="BF21" s="389"/>
      <c r="BG21" s="458"/>
      <c r="BH21" s="721">
        <v>8</v>
      </c>
      <c r="BI21" s="723" t="s">
        <v>6</v>
      </c>
      <c r="BJ21" s="110" t="s">
        <v>8</v>
      </c>
      <c r="BK21" s="217"/>
      <c r="BL21" s="204"/>
      <c r="BM21" s="192"/>
      <c r="BN21" s="205"/>
      <c r="BO21" s="206"/>
      <c r="BP21" s="207"/>
      <c r="BQ21" s="206"/>
      <c r="BR21" s="204"/>
      <c r="BS21" s="208"/>
      <c r="BT21" s="690" t="s">
        <v>71</v>
      </c>
      <c r="BU21" s="691"/>
      <c r="BV21" s="691"/>
      <c r="BW21" s="692"/>
      <c r="BX21" s="204"/>
      <c r="BY21" s="208"/>
      <c r="BZ21" s="204"/>
      <c r="CA21" s="208"/>
      <c r="CB21" s="204"/>
      <c r="CC21" s="208"/>
      <c r="CD21" s="690" t="s">
        <v>72</v>
      </c>
      <c r="CE21" s="691"/>
      <c r="CF21" s="691"/>
      <c r="CG21" s="691"/>
      <c r="CH21" s="691"/>
      <c r="CI21" s="692"/>
      <c r="CJ21" s="192"/>
      <c r="CK21" s="218"/>
      <c r="CL21" s="102"/>
      <c r="CM21" s="103"/>
      <c r="CN21" s="103"/>
      <c r="CO21" s="104"/>
      <c r="CP21" s="14"/>
      <c r="CQ21" s="15"/>
      <c r="CR21" s="536">
        <v>8</v>
      </c>
      <c r="CS21" s="538" t="s">
        <v>6</v>
      </c>
      <c r="CT21" s="347" t="s">
        <v>74</v>
      </c>
      <c r="CU21" s="319"/>
      <c r="CV21" s="319"/>
      <c r="CW21" s="319"/>
      <c r="CX21" s="319"/>
      <c r="CY21" s="319"/>
      <c r="CZ21" s="319"/>
      <c r="DA21" s="319"/>
      <c r="DB21" s="319"/>
      <c r="DC21" s="319"/>
      <c r="DD21" s="319"/>
      <c r="DE21" s="319"/>
      <c r="DF21" s="319"/>
      <c r="DG21" s="319"/>
      <c r="DH21" s="319"/>
      <c r="DI21" s="319"/>
      <c r="DJ21" s="319"/>
      <c r="DK21" s="319"/>
      <c r="DL21" s="319"/>
      <c r="DM21" s="319"/>
      <c r="DN21" s="319"/>
      <c r="DO21" s="319"/>
      <c r="DP21" s="319"/>
      <c r="DQ21" s="319"/>
      <c r="DR21" s="319"/>
      <c r="DS21" s="319"/>
      <c r="DT21" s="319"/>
      <c r="DU21" s="320"/>
      <c r="DV21" s="2"/>
    </row>
    <row r="22" spans="1:126" ht="41.25" customHeight="1" thickBot="1" x14ac:dyDescent="0.2">
      <c r="A22" s="537"/>
      <c r="B22" s="303"/>
      <c r="C22" s="50" t="s">
        <v>9</v>
      </c>
      <c r="D22" s="184"/>
      <c r="E22" s="212"/>
      <c r="F22" s="184"/>
      <c r="G22" s="212"/>
      <c r="H22" s="184"/>
      <c r="I22" s="212"/>
      <c r="J22" s="184"/>
      <c r="K22" s="212"/>
      <c r="L22" s="184"/>
      <c r="M22" s="212"/>
      <c r="N22" s="184"/>
      <c r="O22" s="212"/>
      <c r="P22" s="184"/>
      <c r="Q22" s="212"/>
      <c r="R22" s="184"/>
      <c r="S22" s="705"/>
      <c r="T22" s="392"/>
      <c r="U22" s="392"/>
      <c r="V22" s="392"/>
      <c r="W22" s="392"/>
      <c r="X22" s="393"/>
      <c r="Y22" s="699" t="s">
        <v>17</v>
      </c>
      <c r="Z22" s="699"/>
      <c r="AA22" s="699"/>
      <c r="AB22" s="700"/>
      <c r="AC22" s="212"/>
      <c r="AD22" s="190"/>
      <c r="AE22" s="722"/>
      <c r="AF22" s="724"/>
      <c r="AG22" s="188"/>
      <c r="AH22" s="159"/>
      <c r="AI22" s="184"/>
      <c r="AJ22" s="391"/>
      <c r="AK22" s="392"/>
      <c r="AL22" s="392"/>
      <c r="AM22" s="392"/>
      <c r="AN22" s="392"/>
      <c r="AO22" s="393"/>
      <c r="AP22" s="184"/>
      <c r="AQ22" s="54"/>
      <c r="AR22" s="184"/>
      <c r="AS22" s="54"/>
      <c r="AT22" s="770"/>
      <c r="AU22" s="771"/>
      <c r="AV22" s="771"/>
      <c r="AW22" s="771"/>
      <c r="AX22" s="771"/>
      <c r="AY22" s="774"/>
      <c r="AZ22" s="184"/>
      <c r="BA22" s="54"/>
      <c r="BB22" s="391"/>
      <c r="BC22" s="392"/>
      <c r="BD22" s="392"/>
      <c r="BE22" s="392"/>
      <c r="BF22" s="392"/>
      <c r="BG22" s="459"/>
      <c r="BH22" s="722"/>
      <c r="BI22" s="724"/>
      <c r="BJ22" s="111" t="s">
        <v>10</v>
      </c>
      <c r="BK22" s="82"/>
      <c r="BL22" s="184"/>
      <c r="BM22" s="54"/>
      <c r="BN22" s="391" t="s">
        <v>73</v>
      </c>
      <c r="BO22" s="392"/>
      <c r="BP22" s="392"/>
      <c r="BQ22" s="393"/>
      <c r="BR22" s="184"/>
      <c r="BS22" s="54"/>
      <c r="BT22" s="214"/>
      <c r="BU22" s="215"/>
      <c r="BV22" s="216"/>
      <c r="BW22" s="215"/>
      <c r="BX22" s="184"/>
      <c r="BY22" s="54"/>
      <c r="BZ22" s="184"/>
      <c r="CA22" s="54"/>
      <c r="CB22" s="184"/>
      <c r="CC22" s="54"/>
      <c r="CD22" s="216"/>
      <c r="CE22" s="215"/>
      <c r="CF22" s="216"/>
      <c r="CG22" s="215"/>
      <c r="CH22" s="216"/>
      <c r="CI22" s="215"/>
      <c r="CJ22" s="184"/>
      <c r="CK22" s="184"/>
      <c r="CL22" s="105"/>
      <c r="CM22" s="106"/>
      <c r="CN22" s="106"/>
      <c r="CO22" s="107"/>
      <c r="CP22" s="14"/>
      <c r="CQ22" s="15"/>
      <c r="CR22" s="537"/>
      <c r="CS22" s="303"/>
      <c r="CT22" s="348"/>
      <c r="CU22" s="321"/>
      <c r="CV22" s="321"/>
      <c r="CW22" s="321"/>
      <c r="CX22" s="321"/>
      <c r="CY22" s="321"/>
      <c r="CZ22" s="321"/>
      <c r="DA22" s="321"/>
      <c r="DB22" s="321"/>
      <c r="DC22" s="321"/>
      <c r="DD22" s="321"/>
      <c r="DE22" s="321"/>
      <c r="DF22" s="321"/>
      <c r="DG22" s="321"/>
      <c r="DH22" s="321"/>
      <c r="DI22" s="321"/>
      <c r="DJ22" s="321"/>
      <c r="DK22" s="321"/>
      <c r="DL22" s="321"/>
      <c r="DM22" s="321"/>
      <c r="DN22" s="321"/>
      <c r="DO22" s="321"/>
      <c r="DP22" s="321"/>
      <c r="DQ22" s="321"/>
      <c r="DR22" s="321"/>
      <c r="DS22" s="321"/>
      <c r="DT22" s="321"/>
      <c r="DU22" s="322"/>
      <c r="DV22" s="2"/>
    </row>
    <row r="23" spans="1:126" ht="41.25" customHeight="1" thickBot="1" x14ac:dyDescent="0.2">
      <c r="A23" s="553">
        <v>9</v>
      </c>
      <c r="B23" s="555" t="s">
        <v>11</v>
      </c>
      <c r="C23" s="49" t="s">
        <v>7</v>
      </c>
      <c r="D23" s="197"/>
      <c r="E23" s="796" t="s">
        <v>206</v>
      </c>
      <c r="F23" s="797"/>
      <c r="G23" s="389" t="s">
        <v>204</v>
      </c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389"/>
      <c r="X23" s="390"/>
      <c r="Y23" s="711" t="s">
        <v>32</v>
      </c>
      <c r="Z23" s="712"/>
      <c r="AA23" s="712"/>
      <c r="AB23" s="712"/>
      <c r="AC23" s="712"/>
      <c r="AD23" s="713"/>
      <c r="AE23" s="701">
        <v>9</v>
      </c>
      <c r="AF23" s="703" t="s">
        <v>11</v>
      </c>
      <c r="AG23" s="55"/>
      <c r="AH23" s="157"/>
      <c r="AI23" s="181"/>
      <c r="AJ23" s="388" t="s">
        <v>147</v>
      </c>
      <c r="AK23" s="389"/>
      <c r="AL23" s="389"/>
      <c r="AM23" s="389"/>
      <c r="AN23" s="389"/>
      <c r="AO23" s="390"/>
      <c r="AP23" s="435" t="s">
        <v>125</v>
      </c>
      <c r="AQ23" s="389"/>
      <c r="AR23" s="389"/>
      <c r="AS23" s="389"/>
      <c r="AT23" s="389"/>
      <c r="AU23" s="389"/>
      <c r="AV23" s="389"/>
      <c r="AW23" s="390"/>
      <c r="AX23" s="53"/>
      <c r="AY23" s="181"/>
      <c r="AZ23" s="388" t="s">
        <v>86</v>
      </c>
      <c r="BA23" s="389"/>
      <c r="BB23" s="389"/>
      <c r="BC23" s="390"/>
      <c r="BD23" s="435" t="s">
        <v>123</v>
      </c>
      <c r="BE23" s="389"/>
      <c r="BF23" s="389"/>
      <c r="BG23" s="458"/>
      <c r="BH23" s="701">
        <v>9</v>
      </c>
      <c r="BI23" s="703" t="s">
        <v>11</v>
      </c>
      <c r="BJ23" s="110" t="s">
        <v>8</v>
      </c>
      <c r="BK23" s="725" t="s">
        <v>59</v>
      </c>
      <c r="BL23" s="726"/>
      <c r="BM23" s="726"/>
      <c r="BN23" s="726"/>
      <c r="BO23" s="726"/>
      <c r="BP23" s="726"/>
      <c r="BQ23" s="726"/>
      <c r="BR23" s="726"/>
      <c r="BS23" s="726"/>
      <c r="BT23" s="726"/>
      <c r="BU23" s="726"/>
      <c r="BV23" s="726"/>
      <c r="BW23" s="726"/>
      <c r="BX23" s="726"/>
      <c r="BY23" s="726"/>
      <c r="BZ23" s="726"/>
      <c r="CA23" s="726"/>
      <c r="CB23" s="726"/>
      <c r="CC23" s="726"/>
      <c r="CD23" s="726"/>
      <c r="CE23" s="726"/>
      <c r="CF23" s="726"/>
      <c r="CG23" s="726"/>
      <c r="CH23" s="726"/>
      <c r="CI23" s="726"/>
      <c r="CJ23" s="726"/>
      <c r="CK23" s="727"/>
      <c r="CL23" s="102"/>
      <c r="CM23" s="103"/>
      <c r="CN23" s="103"/>
      <c r="CO23" s="104"/>
      <c r="CP23" s="14"/>
      <c r="CQ23" s="15"/>
      <c r="CR23" s="553">
        <v>9</v>
      </c>
      <c r="CS23" s="555" t="s">
        <v>11</v>
      </c>
      <c r="CT23" s="327"/>
      <c r="CU23" s="309"/>
      <c r="CV23" s="309"/>
      <c r="CW23" s="309"/>
      <c r="CX23" s="323" t="s">
        <v>234</v>
      </c>
      <c r="CY23" s="323"/>
      <c r="CZ23" s="323"/>
      <c r="DA23" s="693" t="s">
        <v>235</v>
      </c>
      <c r="DB23" s="693"/>
      <c r="DC23" s="693"/>
      <c r="DD23" s="693"/>
      <c r="DE23" s="693"/>
      <c r="DF23" s="693"/>
      <c r="DG23" s="693"/>
      <c r="DH23" s="693"/>
      <c r="DI23" s="693"/>
      <c r="DJ23" s="693"/>
      <c r="DK23" s="693"/>
      <c r="DL23" s="693"/>
      <c r="DM23" s="693"/>
      <c r="DN23" s="693"/>
      <c r="DO23" s="309"/>
      <c r="DP23" s="309"/>
      <c r="DQ23" s="309"/>
      <c r="DR23" s="309"/>
      <c r="DS23" s="309"/>
      <c r="DT23" s="309"/>
      <c r="DU23" s="310"/>
      <c r="DV23" s="2"/>
    </row>
    <row r="24" spans="1:126" ht="41.25" customHeight="1" thickBot="1" x14ac:dyDescent="0.2">
      <c r="A24" s="554"/>
      <c r="B24" s="342"/>
      <c r="C24" s="50" t="s">
        <v>9</v>
      </c>
      <c r="D24" s="184"/>
      <c r="E24" s="798"/>
      <c r="F24" s="799"/>
      <c r="G24" s="392"/>
      <c r="H24" s="392"/>
      <c r="I24" s="392"/>
      <c r="J24" s="392"/>
      <c r="K24" s="392"/>
      <c r="L24" s="392"/>
      <c r="M24" s="392"/>
      <c r="N24" s="392"/>
      <c r="O24" s="392"/>
      <c r="P24" s="392"/>
      <c r="Q24" s="392"/>
      <c r="R24" s="392"/>
      <c r="S24" s="392"/>
      <c r="T24" s="392"/>
      <c r="U24" s="392"/>
      <c r="V24" s="392"/>
      <c r="W24" s="392"/>
      <c r="X24" s="393"/>
      <c r="Y24" s="714"/>
      <c r="Z24" s="715"/>
      <c r="AA24" s="715"/>
      <c r="AB24" s="715"/>
      <c r="AC24" s="715"/>
      <c r="AD24" s="716"/>
      <c r="AE24" s="702"/>
      <c r="AF24" s="704"/>
      <c r="AG24" s="188"/>
      <c r="AH24" s="159"/>
      <c r="AI24" s="184"/>
      <c r="AJ24" s="391"/>
      <c r="AK24" s="392"/>
      <c r="AL24" s="392"/>
      <c r="AM24" s="392"/>
      <c r="AN24" s="392"/>
      <c r="AO24" s="393"/>
      <c r="AP24" s="391"/>
      <c r="AQ24" s="392"/>
      <c r="AR24" s="392"/>
      <c r="AS24" s="392"/>
      <c r="AT24" s="392"/>
      <c r="AU24" s="392"/>
      <c r="AV24" s="392"/>
      <c r="AW24" s="393"/>
      <c r="AX24" s="184"/>
      <c r="AY24" s="184"/>
      <c r="AZ24" s="705"/>
      <c r="BA24" s="392"/>
      <c r="BB24" s="392"/>
      <c r="BC24" s="393"/>
      <c r="BD24" s="391"/>
      <c r="BE24" s="392"/>
      <c r="BF24" s="392"/>
      <c r="BG24" s="459"/>
      <c r="BH24" s="702"/>
      <c r="BI24" s="704"/>
      <c r="BJ24" s="111" t="s">
        <v>10</v>
      </c>
      <c r="BK24" s="728"/>
      <c r="BL24" s="729"/>
      <c r="BM24" s="729"/>
      <c r="BN24" s="729"/>
      <c r="BO24" s="729"/>
      <c r="BP24" s="729"/>
      <c r="BQ24" s="729"/>
      <c r="BR24" s="729"/>
      <c r="BS24" s="729"/>
      <c r="BT24" s="729"/>
      <c r="BU24" s="729"/>
      <c r="BV24" s="729"/>
      <c r="BW24" s="729"/>
      <c r="BX24" s="729"/>
      <c r="BY24" s="729"/>
      <c r="BZ24" s="729"/>
      <c r="CA24" s="729"/>
      <c r="CB24" s="729"/>
      <c r="CC24" s="729"/>
      <c r="CD24" s="729"/>
      <c r="CE24" s="729"/>
      <c r="CF24" s="729"/>
      <c r="CG24" s="729"/>
      <c r="CH24" s="729"/>
      <c r="CI24" s="729"/>
      <c r="CJ24" s="729"/>
      <c r="CK24" s="730"/>
      <c r="CL24" s="105"/>
      <c r="CM24" s="106"/>
      <c r="CN24" s="106"/>
      <c r="CO24" s="107"/>
      <c r="CP24" s="14"/>
      <c r="CQ24" s="15"/>
      <c r="CR24" s="554"/>
      <c r="CS24" s="342"/>
      <c r="CT24" s="328"/>
      <c r="CU24" s="311"/>
      <c r="CV24" s="311"/>
      <c r="CW24" s="311"/>
      <c r="CX24" s="324"/>
      <c r="CY24" s="324"/>
      <c r="CZ24" s="324"/>
      <c r="DA24" s="694"/>
      <c r="DB24" s="694"/>
      <c r="DC24" s="694"/>
      <c r="DD24" s="694"/>
      <c r="DE24" s="694"/>
      <c r="DF24" s="694"/>
      <c r="DG24" s="694"/>
      <c r="DH24" s="694"/>
      <c r="DI24" s="694"/>
      <c r="DJ24" s="694"/>
      <c r="DK24" s="694"/>
      <c r="DL24" s="694"/>
      <c r="DM24" s="694"/>
      <c r="DN24" s="694"/>
      <c r="DO24" s="311"/>
      <c r="DP24" s="311"/>
      <c r="DQ24" s="311"/>
      <c r="DR24" s="311"/>
      <c r="DS24" s="311"/>
      <c r="DT24" s="311"/>
      <c r="DU24" s="312"/>
      <c r="DV24" s="2"/>
    </row>
    <row r="25" spans="1:126" ht="41.25" customHeight="1" thickBot="1" x14ac:dyDescent="0.2">
      <c r="A25" s="566">
        <v>10</v>
      </c>
      <c r="B25" s="568" t="s">
        <v>4</v>
      </c>
      <c r="C25" s="49" t="s">
        <v>7</v>
      </c>
      <c r="D25" s="781" t="s">
        <v>28</v>
      </c>
      <c r="E25" s="782"/>
      <c r="F25" s="389" t="s">
        <v>205</v>
      </c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90"/>
      <c r="U25" s="199"/>
      <c r="V25" s="246"/>
      <c r="W25" s="199"/>
      <c r="X25" s="246"/>
      <c r="Y25" s="223"/>
      <c r="Z25" s="224"/>
      <c r="AA25" s="225"/>
      <c r="AB25" s="225"/>
      <c r="AC25" s="198"/>
      <c r="AD25" s="200"/>
      <c r="AE25" s="792">
        <v>10</v>
      </c>
      <c r="AF25" s="794" t="s">
        <v>4</v>
      </c>
      <c r="AG25" s="55"/>
      <c r="AH25" s="157"/>
      <c r="AI25" s="158"/>
      <c r="AJ25" s="157"/>
      <c r="AK25" s="158"/>
      <c r="AL25" s="157"/>
      <c r="AM25" s="158"/>
      <c r="AN25" s="388" t="s">
        <v>137</v>
      </c>
      <c r="AO25" s="389"/>
      <c r="AP25" s="389"/>
      <c r="AQ25" s="389"/>
      <c r="AR25" s="389"/>
      <c r="AS25" s="389"/>
      <c r="AT25" s="389"/>
      <c r="AU25" s="390"/>
      <c r="AV25" s="388" t="s">
        <v>58</v>
      </c>
      <c r="AW25" s="389"/>
      <c r="AX25" s="389"/>
      <c r="AY25" s="389"/>
      <c r="AZ25" s="389"/>
      <c r="BA25" s="390"/>
      <c r="BB25" s="388" t="s">
        <v>54</v>
      </c>
      <c r="BC25" s="389"/>
      <c r="BD25" s="389"/>
      <c r="BE25" s="390"/>
      <c r="BF25" s="181"/>
      <c r="BG25" s="189"/>
      <c r="BH25" s="792">
        <v>10</v>
      </c>
      <c r="BI25" s="794" t="s">
        <v>4</v>
      </c>
      <c r="BJ25" s="110" t="s">
        <v>8</v>
      </c>
      <c r="BK25" s="725" t="s">
        <v>59</v>
      </c>
      <c r="BL25" s="726"/>
      <c r="BM25" s="726"/>
      <c r="BN25" s="726"/>
      <c r="BO25" s="726"/>
      <c r="BP25" s="726"/>
      <c r="BQ25" s="726"/>
      <c r="BR25" s="726"/>
      <c r="BS25" s="726"/>
      <c r="BT25" s="726"/>
      <c r="BU25" s="726"/>
      <c r="BV25" s="726"/>
      <c r="BW25" s="726"/>
      <c r="BX25" s="726"/>
      <c r="BY25" s="726"/>
      <c r="BZ25" s="726"/>
      <c r="CA25" s="726"/>
      <c r="CB25" s="726"/>
      <c r="CC25" s="726"/>
      <c r="CD25" s="726"/>
      <c r="CE25" s="726"/>
      <c r="CF25" s="726"/>
      <c r="CG25" s="726"/>
      <c r="CH25" s="726"/>
      <c r="CI25" s="726"/>
      <c r="CJ25" s="726"/>
      <c r="CK25" s="727"/>
      <c r="CL25" s="102"/>
      <c r="CM25" s="103"/>
      <c r="CN25" s="103"/>
      <c r="CO25" s="104"/>
      <c r="CP25" s="14"/>
      <c r="CQ25" s="15"/>
      <c r="CR25" s="566">
        <v>10</v>
      </c>
      <c r="CS25" s="568" t="s">
        <v>4</v>
      </c>
      <c r="CT25" s="327"/>
      <c r="CU25" s="309"/>
      <c r="CV25" s="309"/>
      <c r="CW25" s="309"/>
      <c r="CX25" s="323" t="s">
        <v>234</v>
      </c>
      <c r="CY25" s="323"/>
      <c r="CZ25" s="323"/>
      <c r="DA25" s="693" t="s">
        <v>236</v>
      </c>
      <c r="DB25" s="693"/>
      <c r="DC25" s="693"/>
      <c r="DD25" s="693"/>
      <c r="DE25" s="693"/>
      <c r="DF25" s="693"/>
      <c r="DG25" s="693"/>
      <c r="DH25" s="693"/>
      <c r="DI25" s="693"/>
      <c r="DJ25" s="693"/>
      <c r="DK25" s="693"/>
      <c r="DL25" s="693"/>
      <c r="DM25" s="693"/>
      <c r="DN25" s="693"/>
      <c r="DO25" s="309"/>
      <c r="DP25" s="309"/>
      <c r="DQ25" s="309"/>
      <c r="DR25" s="309"/>
      <c r="DS25" s="309"/>
      <c r="DT25" s="309"/>
      <c r="DU25" s="310"/>
      <c r="DV25" s="2"/>
    </row>
    <row r="26" spans="1:126" ht="41.25" customHeight="1" thickBot="1" x14ac:dyDescent="0.2">
      <c r="A26" s="567"/>
      <c r="B26" s="332"/>
      <c r="C26" s="50" t="s">
        <v>9</v>
      </c>
      <c r="D26" s="783"/>
      <c r="E26" s="784"/>
      <c r="F26" s="392"/>
      <c r="G26" s="392"/>
      <c r="H26" s="392"/>
      <c r="I26" s="392"/>
      <c r="J26" s="392"/>
      <c r="K26" s="392"/>
      <c r="L26" s="392"/>
      <c r="M26" s="392"/>
      <c r="N26" s="392"/>
      <c r="O26" s="392"/>
      <c r="P26" s="392"/>
      <c r="Q26" s="392"/>
      <c r="R26" s="392"/>
      <c r="S26" s="392"/>
      <c r="T26" s="393"/>
      <c r="U26" s="698" t="s">
        <v>286</v>
      </c>
      <c r="V26" s="699"/>
      <c r="W26" s="699"/>
      <c r="X26" s="700"/>
      <c r="Y26" s="698" t="s">
        <v>180</v>
      </c>
      <c r="Z26" s="699"/>
      <c r="AA26" s="699"/>
      <c r="AB26" s="700"/>
      <c r="AC26" s="212"/>
      <c r="AD26" s="190"/>
      <c r="AE26" s="793"/>
      <c r="AF26" s="795"/>
      <c r="AG26" s="188"/>
      <c r="AH26" s="159"/>
      <c r="AI26" s="160"/>
      <c r="AJ26" s="159"/>
      <c r="AK26" s="160"/>
      <c r="AL26" s="159"/>
      <c r="AM26" s="160"/>
      <c r="AN26" s="391"/>
      <c r="AO26" s="392"/>
      <c r="AP26" s="392"/>
      <c r="AQ26" s="392"/>
      <c r="AR26" s="392"/>
      <c r="AS26" s="392"/>
      <c r="AT26" s="392"/>
      <c r="AU26" s="393"/>
      <c r="AV26" s="391"/>
      <c r="AW26" s="392"/>
      <c r="AX26" s="392"/>
      <c r="AY26" s="392"/>
      <c r="AZ26" s="392"/>
      <c r="BA26" s="393"/>
      <c r="BB26" s="391"/>
      <c r="BC26" s="392"/>
      <c r="BD26" s="392"/>
      <c r="BE26" s="393"/>
      <c r="BF26" s="184"/>
      <c r="BG26" s="190"/>
      <c r="BH26" s="793"/>
      <c r="BI26" s="795"/>
      <c r="BJ26" s="111" t="s">
        <v>10</v>
      </c>
      <c r="BK26" s="728"/>
      <c r="BL26" s="729"/>
      <c r="BM26" s="729"/>
      <c r="BN26" s="729"/>
      <c r="BO26" s="729"/>
      <c r="BP26" s="729"/>
      <c r="BQ26" s="729"/>
      <c r="BR26" s="729"/>
      <c r="BS26" s="729"/>
      <c r="BT26" s="729"/>
      <c r="BU26" s="729"/>
      <c r="BV26" s="729"/>
      <c r="BW26" s="729"/>
      <c r="BX26" s="729"/>
      <c r="BY26" s="729"/>
      <c r="BZ26" s="729"/>
      <c r="CA26" s="729"/>
      <c r="CB26" s="729"/>
      <c r="CC26" s="729"/>
      <c r="CD26" s="729"/>
      <c r="CE26" s="729"/>
      <c r="CF26" s="729"/>
      <c r="CG26" s="729"/>
      <c r="CH26" s="729"/>
      <c r="CI26" s="729"/>
      <c r="CJ26" s="729"/>
      <c r="CK26" s="730"/>
      <c r="CL26" s="105"/>
      <c r="CM26" s="106"/>
      <c r="CN26" s="106"/>
      <c r="CO26" s="107"/>
      <c r="CP26" s="14"/>
      <c r="CQ26" s="15"/>
      <c r="CR26" s="567"/>
      <c r="CS26" s="332"/>
      <c r="CT26" s="328"/>
      <c r="CU26" s="311"/>
      <c r="CV26" s="311"/>
      <c r="CW26" s="311"/>
      <c r="CX26" s="324"/>
      <c r="CY26" s="324"/>
      <c r="CZ26" s="324"/>
      <c r="DA26" s="694"/>
      <c r="DB26" s="694"/>
      <c r="DC26" s="694"/>
      <c r="DD26" s="694"/>
      <c r="DE26" s="694"/>
      <c r="DF26" s="694"/>
      <c r="DG26" s="694"/>
      <c r="DH26" s="694"/>
      <c r="DI26" s="694"/>
      <c r="DJ26" s="694"/>
      <c r="DK26" s="694"/>
      <c r="DL26" s="694"/>
      <c r="DM26" s="694"/>
      <c r="DN26" s="694"/>
      <c r="DO26" s="311"/>
      <c r="DP26" s="311"/>
      <c r="DQ26" s="311"/>
      <c r="DR26" s="311"/>
      <c r="DS26" s="311"/>
      <c r="DT26" s="311"/>
      <c r="DU26" s="312"/>
      <c r="DV26" s="2"/>
    </row>
    <row r="27" spans="1:126" ht="41.25" customHeight="1" thickBot="1" x14ac:dyDescent="0.2">
      <c r="A27" s="536">
        <v>11</v>
      </c>
      <c r="B27" s="538" t="s">
        <v>12</v>
      </c>
      <c r="C27" s="49" t="s">
        <v>7</v>
      </c>
      <c r="D27" s="219"/>
      <c r="E27" s="198"/>
      <c r="F27" s="238"/>
      <c r="G27" s="237"/>
      <c r="H27" s="238"/>
      <c r="I27" s="237"/>
      <c r="J27" s="238"/>
      <c r="K27" s="237"/>
      <c r="L27" s="238"/>
      <c r="M27" s="237"/>
      <c r="N27" s="238"/>
      <c r="O27" s="248"/>
      <c r="P27" s="247"/>
      <c r="Q27" s="248"/>
      <c r="R27" s="247"/>
      <c r="S27" s="717" t="s">
        <v>287</v>
      </c>
      <c r="T27" s="718"/>
      <c r="U27" s="718"/>
      <c r="V27" s="719"/>
      <c r="W27" s="717" t="s">
        <v>43</v>
      </c>
      <c r="X27" s="718"/>
      <c r="Y27" s="691"/>
      <c r="Z27" s="691"/>
      <c r="AA27" s="691"/>
      <c r="AB27" s="692"/>
      <c r="AC27" s="198"/>
      <c r="AD27" s="200"/>
      <c r="AE27" s="721">
        <v>11</v>
      </c>
      <c r="AF27" s="723" t="s">
        <v>12</v>
      </c>
      <c r="AG27" s="55"/>
      <c r="AH27" s="157"/>
      <c r="AI27" s="181"/>
      <c r="AJ27" s="388" t="s">
        <v>42</v>
      </c>
      <c r="AK27" s="389"/>
      <c r="AL27" s="389"/>
      <c r="AM27" s="390"/>
      <c r="AN27" s="201"/>
      <c r="AO27" s="202"/>
      <c r="AP27" s="201"/>
      <c r="AQ27" s="202"/>
      <c r="AR27" s="201"/>
      <c r="AS27" s="202"/>
      <c r="AT27" s="201"/>
      <c r="AU27" s="181"/>
      <c r="AV27" s="388" t="s">
        <v>85</v>
      </c>
      <c r="AW27" s="389"/>
      <c r="AX27" s="389"/>
      <c r="AY27" s="389"/>
      <c r="AZ27" s="389"/>
      <c r="BA27" s="390"/>
      <c r="BB27" s="226"/>
      <c r="BC27" s="56"/>
      <c r="BD27" s="56"/>
      <c r="BE27" s="56"/>
      <c r="BF27" s="56"/>
      <c r="BG27" s="57"/>
      <c r="BH27" s="721">
        <v>11</v>
      </c>
      <c r="BI27" s="723" t="s">
        <v>12</v>
      </c>
      <c r="BJ27" s="110" t="s">
        <v>8</v>
      </c>
      <c r="BK27" s="217"/>
      <c r="BL27" s="192"/>
      <c r="BM27" s="192"/>
      <c r="BN27" s="690" t="s">
        <v>60</v>
      </c>
      <c r="BO27" s="691"/>
      <c r="BP27" s="691"/>
      <c r="BQ27" s="692"/>
      <c r="BR27" s="204"/>
      <c r="BS27" s="208"/>
      <c r="BT27" s="204"/>
      <c r="BU27" s="208"/>
      <c r="BV27" s="204"/>
      <c r="BW27" s="208"/>
      <c r="BX27" s="204"/>
      <c r="BY27" s="208"/>
      <c r="BZ27" s="204"/>
      <c r="CA27" s="208"/>
      <c r="CB27" s="204"/>
      <c r="CC27" s="208"/>
      <c r="CD27" s="204"/>
      <c r="CE27" s="208"/>
      <c r="CF27" s="690" t="s">
        <v>61</v>
      </c>
      <c r="CG27" s="691"/>
      <c r="CH27" s="691"/>
      <c r="CI27" s="692"/>
      <c r="CJ27" s="191"/>
      <c r="CK27" s="218"/>
      <c r="CL27" s="102"/>
      <c r="CM27" s="103"/>
      <c r="CN27" s="103"/>
      <c r="CO27" s="104"/>
      <c r="CP27" s="14"/>
      <c r="CQ27" s="15"/>
      <c r="CR27" s="536">
        <v>11</v>
      </c>
      <c r="CS27" s="538" t="s">
        <v>12</v>
      </c>
      <c r="CT27" s="327" t="s">
        <v>74</v>
      </c>
      <c r="CU27" s="309"/>
      <c r="CV27" s="309"/>
      <c r="CW27" s="309"/>
      <c r="CX27" s="309"/>
      <c r="CY27" s="309"/>
      <c r="CZ27" s="309"/>
      <c r="DA27" s="309"/>
      <c r="DB27" s="309"/>
      <c r="DC27" s="309"/>
      <c r="DD27" s="309"/>
      <c r="DE27" s="309"/>
      <c r="DF27" s="309"/>
      <c r="DG27" s="309"/>
      <c r="DH27" s="309"/>
      <c r="DI27" s="309"/>
      <c r="DJ27" s="309"/>
      <c r="DK27" s="309"/>
      <c r="DL27" s="309"/>
      <c r="DM27" s="309"/>
      <c r="DN27" s="309"/>
      <c r="DO27" s="309"/>
      <c r="DP27" s="309"/>
      <c r="DQ27" s="309"/>
      <c r="DR27" s="309"/>
      <c r="DS27" s="309"/>
      <c r="DT27" s="309"/>
      <c r="DU27" s="310"/>
      <c r="DV27" s="2"/>
    </row>
    <row r="28" spans="1:126" ht="41.25" customHeight="1" thickBot="1" x14ac:dyDescent="0.2">
      <c r="A28" s="537"/>
      <c r="B28" s="303"/>
      <c r="C28" s="50" t="s">
        <v>9</v>
      </c>
      <c r="D28" s="221"/>
      <c r="E28" s="212"/>
      <c r="F28" s="184"/>
      <c r="G28" s="212"/>
      <c r="H28" s="184"/>
      <c r="I28" s="212"/>
      <c r="J28" s="184"/>
      <c r="K28" s="212"/>
      <c r="L28" s="184"/>
      <c r="M28" s="212"/>
      <c r="N28" s="184"/>
      <c r="O28" s="698" t="s">
        <v>29</v>
      </c>
      <c r="P28" s="699"/>
      <c r="Q28" s="699"/>
      <c r="R28" s="700"/>
      <c r="S28" s="698" t="s">
        <v>33</v>
      </c>
      <c r="T28" s="699"/>
      <c r="U28" s="699"/>
      <c r="V28" s="700"/>
      <c r="W28" s="184"/>
      <c r="X28" s="184"/>
      <c r="Y28" s="212"/>
      <c r="Z28" s="184"/>
      <c r="AA28" s="212"/>
      <c r="AB28" s="184"/>
      <c r="AC28" s="212"/>
      <c r="AD28" s="190"/>
      <c r="AE28" s="722"/>
      <c r="AF28" s="724"/>
      <c r="AG28" s="188"/>
      <c r="AH28" s="159"/>
      <c r="AI28" s="184"/>
      <c r="AJ28" s="391"/>
      <c r="AK28" s="392"/>
      <c r="AL28" s="392"/>
      <c r="AM28" s="393"/>
      <c r="AN28" s="184"/>
      <c r="AO28" s="213"/>
      <c r="AP28" s="184"/>
      <c r="AQ28" s="213"/>
      <c r="AR28" s="184"/>
      <c r="AS28" s="213"/>
      <c r="AT28" s="184"/>
      <c r="AU28" s="184"/>
      <c r="AV28" s="705"/>
      <c r="AW28" s="392"/>
      <c r="AX28" s="392"/>
      <c r="AY28" s="392"/>
      <c r="AZ28" s="392"/>
      <c r="BA28" s="393"/>
      <c r="BB28" s="227"/>
      <c r="BC28" s="58"/>
      <c r="BD28" s="58"/>
      <c r="BE28" s="58"/>
      <c r="BF28" s="58"/>
      <c r="BG28" s="59"/>
      <c r="BH28" s="722"/>
      <c r="BI28" s="724"/>
      <c r="BJ28" s="111" t="s">
        <v>10</v>
      </c>
      <c r="BK28" s="82"/>
      <c r="BL28" s="184"/>
      <c r="BM28" s="54"/>
      <c r="BN28" s="216"/>
      <c r="BO28" s="215"/>
      <c r="BP28" s="216"/>
      <c r="BQ28" s="215"/>
      <c r="BR28" s="184"/>
      <c r="BS28" s="54"/>
      <c r="BT28" s="184"/>
      <c r="BU28" s="54"/>
      <c r="BV28" s="184"/>
      <c r="BW28" s="54"/>
      <c r="BX28" s="184"/>
      <c r="BY28" s="54"/>
      <c r="BZ28" s="184"/>
      <c r="CA28" s="54"/>
      <c r="CB28" s="184"/>
      <c r="CC28" s="54"/>
      <c r="CD28" s="184"/>
      <c r="CE28" s="54"/>
      <c r="CF28" s="216"/>
      <c r="CG28" s="215"/>
      <c r="CH28" s="216"/>
      <c r="CI28" s="215"/>
      <c r="CJ28" s="184"/>
      <c r="CK28" s="184"/>
      <c r="CL28" s="105"/>
      <c r="CM28" s="106"/>
      <c r="CN28" s="106"/>
      <c r="CO28" s="107"/>
      <c r="CP28" s="14"/>
      <c r="CQ28" s="15"/>
      <c r="CR28" s="537"/>
      <c r="CS28" s="303"/>
      <c r="CT28" s="328"/>
      <c r="CU28" s="311"/>
      <c r="CV28" s="311"/>
      <c r="CW28" s="311"/>
      <c r="CX28" s="311"/>
      <c r="CY28" s="311"/>
      <c r="CZ28" s="311"/>
      <c r="DA28" s="311"/>
      <c r="DB28" s="311"/>
      <c r="DC28" s="311"/>
      <c r="DD28" s="311"/>
      <c r="DE28" s="311"/>
      <c r="DF28" s="311"/>
      <c r="DG28" s="311"/>
      <c r="DH28" s="311"/>
      <c r="DI28" s="311"/>
      <c r="DJ28" s="311"/>
      <c r="DK28" s="311"/>
      <c r="DL28" s="311"/>
      <c r="DM28" s="311"/>
      <c r="DN28" s="311"/>
      <c r="DO28" s="311"/>
      <c r="DP28" s="311"/>
      <c r="DQ28" s="311"/>
      <c r="DR28" s="311"/>
      <c r="DS28" s="311"/>
      <c r="DT28" s="311"/>
      <c r="DU28" s="312"/>
      <c r="DV28" s="2"/>
    </row>
    <row r="29" spans="1:126" ht="41.25" customHeight="1" thickBot="1" x14ac:dyDescent="0.2">
      <c r="A29" s="536">
        <v>12</v>
      </c>
      <c r="B29" s="538" t="s">
        <v>13</v>
      </c>
      <c r="C29" s="49" t="s">
        <v>7</v>
      </c>
      <c r="D29" s="219"/>
      <c r="E29" s="198"/>
      <c r="F29" s="197"/>
      <c r="G29" s="198"/>
      <c r="H29" s="197"/>
      <c r="I29" s="198"/>
      <c r="J29" s="197"/>
      <c r="K29" s="690" t="s">
        <v>121</v>
      </c>
      <c r="L29" s="691"/>
      <c r="M29" s="691"/>
      <c r="N29" s="691"/>
      <c r="O29" s="691"/>
      <c r="P29" s="691"/>
      <c r="Q29" s="691"/>
      <c r="R29" s="692"/>
      <c r="S29" s="706" t="s">
        <v>118</v>
      </c>
      <c r="T29" s="691"/>
      <c r="U29" s="691"/>
      <c r="V29" s="691"/>
      <c r="W29" s="691"/>
      <c r="X29" s="692"/>
      <c r="Y29" s="388" t="s">
        <v>52</v>
      </c>
      <c r="Z29" s="389"/>
      <c r="AA29" s="389"/>
      <c r="AB29" s="389"/>
      <c r="AC29" s="389"/>
      <c r="AD29" s="458"/>
      <c r="AE29" s="721">
        <v>12</v>
      </c>
      <c r="AF29" s="723" t="s">
        <v>13</v>
      </c>
      <c r="AG29" s="55"/>
      <c r="AH29" s="388" t="s">
        <v>44</v>
      </c>
      <c r="AI29" s="389"/>
      <c r="AJ29" s="389"/>
      <c r="AK29" s="389"/>
      <c r="AL29" s="389"/>
      <c r="AM29" s="390"/>
      <c r="AN29" s="201"/>
      <c r="AO29" s="202"/>
      <c r="AP29" s="435" t="s">
        <v>124</v>
      </c>
      <c r="AQ29" s="389"/>
      <c r="AR29" s="389"/>
      <c r="AS29" s="390"/>
      <c r="AT29" s="768" t="s">
        <v>56</v>
      </c>
      <c r="AU29" s="769"/>
      <c r="AV29" s="772" t="s">
        <v>57</v>
      </c>
      <c r="AW29" s="769"/>
      <c r="AX29" s="769"/>
      <c r="AY29" s="773"/>
      <c r="AZ29" s="201"/>
      <c r="BA29" s="202"/>
      <c r="BB29" s="435" t="s">
        <v>138</v>
      </c>
      <c r="BC29" s="389"/>
      <c r="BD29" s="389"/>
      <c r="BE29" s="390"/>
      <c r="BF29" s="195"/>
      <c r="BG29" s="189"/>
      <c r="BH29" s="721">
        <v>12</v>
      </c>
      <c r="BI29" s="723" t="s">
        <v>13</v>
      </c>
      <c r="BJ29" s="110" t="s">
        <v>8</v>
      </c>
      <c r="BK29" s="217"/>
      <c r="BL29" s="192"/>
      <c r="BM29" s="192"/>
      <c r="BN29" s="690" t="s">
        <v>62</v>
      </c>
      <c r="BO29" s="691"/>
      <c r="BP29" s="691"/>
      <c r="BQ29" s="692"/>
      <c r="BR29" s="192"/>
      <c r="BS29" s="208"/>
      <c r="BT29" s="220"/>
      <c r="BU29" s="206"/>
      <c r="BV29" s="220"/>
      <c r="BW29" s="206"/>
      <c r="BX29" s="204"/>
      <c r="BY29" s="208"/>
      <c r="BZ29" s="204"/>
      <c r="CA29" s="208"/>
      <c r="CB29" s="204"/>
      <c r="CC29" s="192"/>
      <c r="CD29" s="690" t="s">
        <v>63</v>
      </c>
      <c r="CE29" s="691"/>
      <c r="CF29" s="691"/>
      <c r="CG29" s="691"/>
      <c r="CH29" s="691"/>
      <c r="CI29" s="692"/>
      <c r="CJ29" s="192"/>
      <c r="CK29" s="218"/>
      <c r="CL29" s="102"/>
      <c r="CM29" s="103"/>
      <c r="CN29" s="103"/>
      <c r="CO29" s="104"/>
      <c r="CP29" s="14"/>
      <c r="CQ29" s="15"/>
      <c r="CR29" s="536">
        <v>12</v>
      </c>
      <c r="CS29" s="538" t="s">
        <v>13</v>
      </c>
      <c r="CT29" s="97"/>
      <c r="CU29" s="98"/>
      <c r="CV29" s="99"/>
      <c r="CW29" s="98"/>
      <c r="CX29" s="99"/>
      <c r="CY29" s="98"/>
      <c r="CZ29" s="99"/>
      <c r="DA29" s="98"/>
      <c r="DB29" s="99"/>
      <c r="DC29" s="98"/>
      <c r="DD29" s="99"/>
      <c r="DE29" s="98"/>
      <c r="DF29" s="99"/>
      <c r="DG29" s="98"/>
      <c r="DH29" s="99"/>
      <c r="DI29" s="98"/>
      <c r="DJ29" s="99"/>
      <c r="DK29" s="98"/>
      <c r="DL29" s="99"/>
      <c r="DM29" s="98"/>
      <c r="DN29" s="99"/>
      <c r="DO29" s="98"/>
      <c r="DP29" s="99"/>
      <c r="DQ29" s="673" t="s">
        <v>232</v>
      </c>
      <c r="DR29" s="371"/>
      <c r="DS29" s="371"/>
      <c r="DT29" s="405"/>
      <c r="DU29" s="113"/>
      <c r="DV29" s="2"/>
    </row>
    <row r="30" spans="1:126" ht="41.25" customHeight="1" thickBot="1" x14ac:dyDescent="0.2">
      <c r="A30" s="537"/>
      <c r="B30" s="303"/>
      <c r="C30" s="50" t="s">
        <v>9</v>
      </c>
      <c r="D30" s="221"/>
      <c r="E30" s="212"/>
      <c r="F30" s="184"/>
      <c r="G30" s="212"/>
      <c r="H30" s="184"/>
      <c r="I30" s="212"/>
      <c r="J30" s="184"/>
      <c r="K30" s="212"/>
      <c r="L30" s="184"/>
      <c r="M30" s="212"/>
      <c r="N30" s="184"/>
      <c r="O30" s="212"/>
      <c r="P30" s="184"/>
      <c r="Q30" s="698" t="s">
        <v>34</v>
      </c>
      <c r="R30" s="699"/>
      <c r="S30" s="699"/>
      <c r="T30" s="699"/>
      <c r="U30" s="699"/>
      <c r="V30" s="699"/>
      <c r="W30" s="699"/>
      <c r="X30" s="700"/>
      <c r="Y30" s="391"/>
      <c r="Z30" s="392"/>
      <c r="AA30" s="392"/>
      <c r="AB30" s="392"/>
      <c r="AC30" s="392"/>
      <c r="AD30" s="459"/>
      <c r="AE30" s="722"/>
      <c r="AF30" s="724"/>
      <c r="AG30" s="188"/>
      <c r="AH30" s="391"/>
      <c r="AI30" s="392"/>
      <c r="AJ30" s="392"/>
      <c r="AK30" s="392"/>
      <c r="AL30" s="392"/>
      <c r="AM30" s="393"/>
      <c r="AN30" s="184"/>
      <c r="AO30" s="213"/>
      <c r="AP30" s="391"/>
      <c r="AQ30" s="392"/>
      <c r="AR30" s="392"/>
      <c r="AS30" s="393"/>
      <c r="AT30" s="770"/>
      <c r="AU30" s="771"/>
      <c r="AV30" s="771"/>
      <c r="AW30" s="771"/>
      <c r="AX30" s="771"/>
      <c r="AY30" s="774"/>
      <c r="AZ30" s="184"/>
      <c r="BA30" s="213"/>
      <c r="BB30" s="391"/>
      <c r="BC30" s="392"/>
      <c r="BD30" s="392"/>
      <c r="BE30" s="393"/>
      <c r="BF30" s="183"/>
      <c r="BG30" s="190"/>
      <c r="BH30" s="722"/>
      <c r="BI30" s="724"/>
      <c r="BJ30" s="111" t="s">
        <v>10</v>
      </c>
      <c r="BK30" s="82"/>
      <c r="BL30" s="184"/>
      <c r="BM30" s="54"/>
      <c r="BN30" s="216"/>
      <c r="BO30" s="215"/>
      <c r="BP30" s="216"/>
      <c r="BQ30" s="215"/>
      <c r="BR30" s="184"/>
      <c r="BS30" s="184"/>
      <c r="BT30" s="698" t="s">
        <v>64</v>
      </c>
      <c r="BU30" s="699"/>
      <c r="BV30" s="699"/>
      <c r="BW30" s="700"/>
      <c r="BX30" s="184"/>
      <c r="BY30" s="54"/>
      <c r="BZ30" s="184"/>
      <c r="CA30" s="54"/>
      <c r="CB30" s="184"/>
      <c r="CC30" s="54"/>
      <c r="CD30" s="216"/>
      <c r="CE30" s="215"/>
      <c r="CF30" s="216"/>
      <c r="CG30" s="215"/>
      <c r="CH30" s="216"/>
      <c r="CI30" s="215"/>
      <c r="CJ30" s="184"/>
      <c r="CK30" s="184"/>
      <c r="CL30" s="105"/>
      <c r="CM30" s="106"/>
      <c r="CN30" s="106"/>
      <c r="CO30" s="107"/>
      <c r="CP30" s="14"/>
      <c r="CQ30" s="15"/>
      <c r="CR30" s="537"/>
      <c r="CS30" s="303"/>
      <c r="CT30" s="97"/>
      <c r="CU30" s="98"/>
      <c r="CV30" s="99"/>
      <c r="CW30" s="98"/>
      <c r="CX30" s="99"/>
      <c r="CY30" s="98"/>
      <c r="CZ30" s="99"/>
      <c r="DA30" s="98"/>
      <c r="DB30" s="99"/>
      <c r="DC30" s="98"/>
      <c r="DD30" s="99"/>
      <c r="DE30" s="98"/>
      <c r="DF30" s="99"/>
      <c r="DG30" s="98"/>
      <c r="DH30" s="99"/>
      <c r="DI30" s="98"/>
      <c r="DJ30" s="99"/>
      <c r="DK30" s="98"/>
      <c r="DL30" s="99"/>
      <c r="DM30" s="98"/>
      <c r="DN30" s="99"/>
      <c r="DO30" s="98"/>
      <c r="DP30" s="99"/>
      <c r="DQ30" s="406"/>
      <c r="DR30" s="373"/>
      <c r="DS30" s="373"/>
      <c r="DT30" s="407"/>
      <c r="DU30" s="113"/>
      <c r="DV30" s="2"/>
    </row>
    <row r="31" spans="1:126" ht="41.25" customHeight="1" thickBot="1" x14ac:dyDescent="0.2">
      <c r="A31" s="536">
        <v>13</v>
      </c>
      <c r="B31" s="538" t="s">
        <v>14</v>
      </c>
      <c r="C31" s="49" t="s">
        <v>7</v>
      </c>
      <c r="D31" s="219"/>
      <c r="E31" s="199"/>
      <c r="F31" s="181"/>
      <c r="G31" s="690" t="s">
        <v>45</v>
      </c>
      <c r="H31" s="691"/>
      <c r="I31" s="691"/>
      <c r="J31" s="691"/>
      <c r="K31" s="691"/>
      <c r="L31" s="692"/>
      <c r="M31" s="199"/>
      <c r="N31" s="181"/>
      <c r="O31" s="388" t="s">
        <v>119</v>
      </c>
      <c r="P31" s="389"/>
      <c r="Q31" s="691"/>
      <c r="R31" s="691"/>
      <c r="S31" s="691"/>
      <c r="T31" s="691"/>
      <c r="U31" s="691"/>
      <c r="V31" s="692"/>
      <c r="W31" s="711" t="s">
        <v>27</v>
      </c>
      <c r="X31" s="712"/>
      <c r="Y31" s="712"/>
      <c r="Z31" s="712"/>
      <c r="AA31" s="712"/>
      <c r="AB31" s="712"/>
      <c r="AC31" s="712"/>
      <c r="AD31" s="713"/>
      <c r="AE31" s="721">
        <v>13</v>
      </c>
      <c r="AF31" s="723" t="s">
        <v>14</v>
      </c>
      <c r="AG31" s="55"/>
      <c r="AH31" s="157"/>
      <c r="AI31" s="181"/>
      <c r="AJ31" s="435" t="s">
        <v>139</v>
      </c>
      <c r="AK31" s="389"/>
      <c r="AL31" s="389"/>
      <c r="AM31" s="390"/>
      <c r="AN31" s="53"/>
      <c r="AO31" s="202"/>
      <c r="AP31" s="201"/>
      <c r="AQ31" s="202"/>
      <c r="AR31" s="201"/>
      <c r="AS31" s="202"/>
      <c r="AT31" s="201"/>
      <c r="AU31" s="202"/>
      <c r="AV31" s="201"/>
      <c r="AW31" s="202"/>
      <c r="AX31" s="785" t="s">
        <v>46</v>
      </c>
      <c r="AY31" s="786"/>
      <c r="AZ31" s="786"/>
      <c r="BA31" s="789" t="s">
        <v>47</v>
      </c>
      <c r="BB31" s="786"/>
      <c r="BC31" s="786"/>
      <c r="BD31" s="786"/>
      <c r="BE31" s="786"/>
      <c r="BF31" s="786"/>
      <c r="BG31" s="807"/>
      <c r="BH31" s="721">
        <v>13</v>
      </c>
      <c r="BI31" s="723" t="s">
        <v>14</v>
      </c>
      <c r="BJ31" s="110" t="s">
        <v>8</v>
      </c>
      <c r="BK31" s="217"/>
      <c r="BL31" s="192"/>
      <c r="BM31" s="192"/>
      <c r="BN31" s="205"/>
      <c r="BO31" s="206"/>
      <c r="BP31" s="207"/>
      <c r="BQ31" s="206"/>
      <c r="BR31" s="204"/>
      <c r="BS31" s="193"/>
      <c r="BT31" s="690" t="s">
        <v>65</v>
      </c>
      <c r="BU31" s="691"/>
      <c r="BV31" s="691"/>
      <c r="BW31" s="692"/>
      <c r="BX31" s="690" t="s">
        <v>20</v>
      </c>
      <c r="BY31" s="691"/>
      <c r="BZ31" s="691"/>
      <c r="CA31" s="692"/>
      <c r="CB31" s="204"/>
      <c r="CC31" s="192"/>
      <c r="CD31" s="690" t="s">
        <v>66</v>
      </c>
      <c r="CE31" s="691"/>
      <c r="CF31" s="691"/>
      <c r="CG31" s="691"/>
      <c r="CH31" s="691"/>
      <c r="CI31" s="692"/>
      <c r="CJ31" s="192"/>
      <c r="CK31" s="218"/>
      <c r="CL31" s="102"/>
      <c r="CM31" s="103"/>
      <c r="CN31" s="103"/>
      <c r="CO31" s="104"/>
      <c r="CP31" s="14"/>
      <c r="CQ31" s="15"/>
      <c r="CR31" s="536">
        <v>13</v>
      </c>
      <c r="CS31" s="538" t="s">
        <v>14</v>
      </c>
      <c r="CT31" s="97"/>
      <c r="CU31" s="98"/>
      <c r="CV31" s="99"/>
      <c r="CW31" s="98"/>
      <c r="CX31" s="99"/>
      <c r="CY31" s="98"/>
      <c r="CZ31" s="99"/>
      <c r="DA31" s="98"/>
      <c r="DB31" s="99"/>
      <c r="DC31" s="98"/>
      <c r="DD31" s="99"/>
      <c r="DE31" s="98"/>
      <c r="DF31" s="99"/>
      <c r="DG31" s="98"/>
      <c r="DH31" s="99"/>
      <c r="DI31" s="98"/>
      <c r="DJ31" s="99"/>
      <c r="DK31" s="98"/>
      <c r="DL31" s="99"/>
      <c r="DM31" s="116"/>
      <c r="DN31" s="370" t="s">
        <v>233</v>
      </c>
      <c r="DO31" s="371"/>
      <c r="DP31" s="371"/>
      <c r="DQ31" s="371"/>
      <c r="DR31" s="371"/>
      <c r="DS31" s="371"/>
      <c r="DT31" s="405"/>
      <c r="DU31" s="113"/>
      <c r="DV31" s="2"/>
    </row>
    <row r="32" spans="1:126" ht="41.25" customHeight="1" thickBot="1" x14ac:dyDescent="0.2">
      <c r="A32" s="537"/>
      <c r="B32" s="303"/>
      <c r="C32" s="50" t="s">
        <v>9</v>
      </c>
      <c r="D32" s="221"/>
      <c r="E32" s="695" t="s">
        <v>80</v>
      </c>
      <c r="F32" s="696"/>
      <c r="G32" s="696" t="s">
        <v>79</v>
      </c>
      <c r="H32" s="696"/>
      <c r="I32" s="696"/>
      <c r="J32" s="697"/>
      <c r="K32" s="228"/>
      <c r="L32" s="194"/>
      <c r="M32" s="698" t="s">
        <v>37</v>
      </c>
      <c r="N32" s="699"/>
      <c r="O32" s="699"/>
      <c r="P32" s="700"/>
      <c r="Q32" s="184"/>
      <c r="R32" s="184"/>
      <c r="S32" s="698" t="s">
        <v>225</v>
      </c>
      <c r="T32" s="699"/>
      <c r="U32" s="699"/>
      <c r="V32" s="700"/>
      <c r="W32" s="714"/>
      <c r="X32" s="715"/>
      <c r="Y32" s="715"/>
      <c r="Z32" s="715"/>
      <c r="AA32" s="715"/>
      <c r="AB32" s="715"/>
      <c r="AC32" s="715"/>
      <c r="AD32" s="716"/>
      <c r="AE32" s="722"/>
      <c r="AF32" s="724"/>
      <c r="AG32" s="188"/>
      <c r="AH32" s="159"/>
      <c r="AI32" s="184"/>
      <c r="AJ32" s="391"/>
      <c r="AK32" s="392"/>
      <c r="AL32" s="392"/>
      <c r="AM32" s="393"/>
      <c r="AN32" s="184"/>
      <c r="AO32" s="213"/>
      <c r="AP32" s="184"/>
      <c r="AQ32" s="213"/>
      <c r="AR32" s="184"/>
      <c r="AS32" s="213"/>
      <c r="AT32" s="184"/>
      <c r="AU32" s="213"/>
      <c r="AV32" s="184"/>
      <c r="AW32" s="213"/>
      <c r="AX32" s="787"/>
      <c r="AY32" s="788"/>
      <c r="AZ32" s="788"/>
      <c r="BA32" s="788"/>
      <c r="BB32" s="788"/>
      <c r="BC32" s="788"/>
      <c r="BD32" s="788"/>
      <c r="BE32" s="788"/>
      <c r="BF32" s="788"/>
      <c r="BG32" s="808"/>
      <c r="BH32" s="722"/>
      <c r="BI32" s="724"/>
      <c r="BJ32" s="111" t="s">
        <v>10</v>
      </c>
      <c r="BK32" s="82"/>
      <c r="BL32" s="184"/>
      <c r="BM32" s="184"/>
      <c r="BN32" s="391" t="s">
        <v>67</v>
      </c>
      <c r="BO32" s="392"/>
      <c r="BP32" s="392"/>
      <c r="BQ32" s="393"/>
      <c r="BR32" s="184"/>
      <c r="BS32" s="54"/>
      <c r="BT32" s="216"/>
      <c r="BU32" s="215"/>
      <c r="BV32" s="216"/>
      <c r="BW32" s="215"/>
      <c r="BX32" s="216"/>
      <c r="BY32" s="215"/>
      <c r="BZ32" s="216"/>
      <c r="CA32" s="215"/>
      <c r="CB32" s="184"/>
      <c r="CC32" s="54"/>
      <c r="CD32" s="216"/>
      <c r="CE32" s="215"/>
      <c r="CF32" s="216"/>
      <c r="CG32" s="215"/>
      <c r="CH32" s="216"/>
      <c r="CI32" s="215"/>
      <c r="CJ32" s="184"/>
      <c r="CK32" s="184"/>
      <c r="CL32" s="105"/>
      <c r="CM32" s="106"/>
      <c r="CN32" s="106"/>
      <c r="CO32" s="107"/>
      <c r="CP32" s="14"/>
      <c r="CQ32" s="15"/>
      <c r="CR32" s="537"/>
      <c r="CS32" s="303"/>
      <c r="CT32" s="97"/>
      <c r="CU32" s="98"/>
      <c r="CV32" s="99"/>
      <c r="CW32" s="98"/>
      <c r="CX32" s="99"/>
      <c r="CY32" s="98"/>
      <c r="CZ32" s="99"/>
      <c r="DA32" s="98"/>
      <c r="DB32" s="99"/>
      <c r="DC32" s="98"/>
      <c r="DD32" s="99"/>
      <c r="DE32" s="98"/>
      <c r="DF32" s="99"/>
      <c r="DG32" s="98"/>
      <c r="DH32" s="99"/>
      <c r="DI32" s="98"/>
      <c r="DJ32" s="99"/>
      <c r="DK32" s="98"/>
      <c r="DL32" s="99"/>
      <c r="DM32" s="116"/>
      <c r="DN32" s="372"/>
      <c r="DO32" s="373"/>
      <c r="DP32" s="373"/>
      <c r="DQ32" s="373"/>
      <c r="DR32" s="373"/>
      <c r="DS32" s="373"/>
      <c r="DT32" s="407"/>
      <c r="DU32" s="113"/>
      <c r="DV32" s="2"/>
    </row>
    <row r="33" spans="1:126" ht="41.25" customHeight="1" thickBot="1" x14ac:dyDescent="0.2">
      <c r="A33" s="536">
        <v>14</v>
      </c>
      <c r="B33" s="538" t="s">
        <v>15</v>
      </c>
      <c r="C33" s="49" t="s">
        <v>7</v>
      </c>
      <c r="D33" s="219"/>
      <c r="E33" s="229"/>
      <c r="F33" s="230"/>
      <c r="G33" s="731" t="s">
        <v>70</v>
      </c>
      <c r="H33" s="732"/>
      <c r="I33" s="732"/>
      <c r="J33" s="733"/>
      <c r="K33" s="734" t="s">
        <v>78</v>
      </c>
      <c r="L33" s="735"/>
      <c r="M33" s="735"/>
      <c r="N33" s="735"/>
      <c r="O33" s="735"/>
      <c r="P33" s="736"/>
      <c r="Q33" s="197"/>
      <c r="R33" s="197"/>
      <c r="S33" s="199"/>
      <c r="T33" s="181"/>
      <c r="U33" s="199"/>
      <c r="V33" s="181"/>
      <c r="W33" s="388" t="s">
        <v>122</v>
      </c>
      <c r="X33" s="389"/>
      <c r="Y33" s="389"/>
      <c r="Z33" s="389"/>
      <c r="AA33" s="389"/>
      <c r="AB33" s="390"/>
      <c r="AC33" s="198"/>
      <c r="AD33" s="200"/>
      <c r="AE33" s="721">
        <v>14</v>
      </c>
      <c r="AF33" s="723" t="s">
        <v>15</v>
      </c>
      <c r="AG33" s="55"/>
      <c r="AH33" s="157"/>
      <c r="AI33" s="181"/>
      <c r="AJ33" s="157"/>
      <c r="AK33" s="181"/>
      <c r="AL33" s="157"/>
      <c r="AM33" s="181"/>
      <c r="AN33" s="157"/>
      <c r="AO33" s="181"/>
      <c r="AP33" s="785" t="s">
        <v>49</v>
      </c>
      <c r="AQ33" s="786"/>
      <c r="AR33" s="786"/>
      <c r="AS33" s="789" t="s">
        <v>50</v>
      </c>
      <c r="AT33" s="786"/>
      <c r="AU33" s="786"/>
      <c r="AV33" s="786"/>
      <c r="AW33" s="790"/>
      <c r="AX33" s="388" t="s">
        <v>51</v>
      </c>
      <c r="AY33" s="389"/>
      <c r="AZ33" s="389"/>
      <c r="BA33" s="390"/>
      <c r="BB33" s="388" t="s">
        <v>52</v>
      </c>
      <c r="BC33" s="389"/>
      <c r="BD33" s="389"/>
      <c r="BE33" s="389"/>
      <c r="BF33" s="389"/>
      <c r="BG33" s="458"/>
      <c r="BH33" s="721">
        <v>14</v>
      </c>
      <c r="BI33" s="723" t="s">
        <v>15</v>
      </c>
      <c r="BJ33" s="110" t="s">
        <v>8</v>
      </c>
      <c r="BK33" s="217"/>
      <c r="BL33" s="192"/>
      <c r="BM33" s="208"/>
      <c r="BN33" s="192"/>
      <c r="BO33" s="208"/>
      <c r="BP33" s="192"/>
      <c r="BQ33" s="208"/>
      <c r="BR33" s="204"/>
      <c r="BS33" s="208"/>
      <c r="BT33" s="706" t="s">
        <v>68</v>
      </c>
      <c r="BU33" s="691"/>
      <c r="BV33" s="691"/>
      <c r="BW33" s="691"/>
      <c r="BX33" s="691"/>
      <c r="BY33" s="692"/>
      <c r="BZ33" s="204"/>
      <c r="CA33" s="208"/>
      <c r="CB33" s="204"/>
      <c r="CC33" s="208"/>
      <c r="CD33" s="690" t="s">
        <v>69</v>
      </c>
      <c r="CE33" s="691"/>
      <c r="CF33" s="691"/>
      <c r="CG33" s="691"/>
      <c r="CH33" s="691"/>
      <c r="CI33" s="692"/>
      <c r="CJ33" s="192"/>
      <c r="CK33" s="218"/>
      <c r="CL33" s="376" t="s">
        <v>285</v>
      </c>
      <c r="CM33" s="483"/>
      <c r="CN33" s="483"/>
      <c r="CO33" s="575"/>
      <c r="CP33" s="14"/>
      <c r="CQ33" s="15"/>
      <c r="CR33" s="536">
        <v>14</v>
      </c>
      <c r="CS33" s="538" t="s">
        <v>15</v>
      </c>
      <c r="CT33" s="97"/>
      <c r="CU33" s="98"/>
      <c r="CV33" s="99"/>
      <c r="CW33" s="98"/>
      <c r="CX33" s="99"/>
      <c r="CY33" s="98"/>
      <c r="CZ33" s="99"/>
      <c r="DA33" s="98"/>
      <c r="DB33" s="99"/>
      <c r="DC33" s="98"/>
      <c r="DD33" s="99"/>
      <c r="DE33" s="98"/>
      <c r="DF33" s="99"/>
      <c r="DG33" s="98"/>
      <c r="DH33" s="99"/>
      <c r="DI33" s="98"/>
      <c r="DJ33" s="99"/>
      <c r="DK33" s="98"/>
      <c r="DL33" s="99"/>
      <c r="DM33" s="98"/>
      <c r="DN33" s="99"/>
      <c r="DO33" s="98"/>
      <c r="DP33" s="99"/>
      <c r="DQ33" s="98"/>
      <c r="DR33" s="99"/>
      <c r="DS33" s="98"/>
      <c r="DT33" s="99"/>
      <c r="DU33" s="108"/>
      <c r="DV33" s="2"/>
    </row>
    <row r="34" spans="1:126" ht="41.25" customHeight="1" thickBot="1" x14ac:dyDescent="0.2">
      <c r="A34" s="537"/>
      <c r="B34" s="303"/>
      <c r="C34" s="50" t="s">
        <v>9</v>
      </c>
      <c r="D34" s="221"/>
      <c r="E34" s="159"/>
      <c r="F34" s="185"/>
      <c r="G34" s="698" t="s">
        <v>87</v>
      </c>
      <c r="H34" s="699"/>
      <c r="I34" s="699"/>
      <c r="J34" s="700"/>
      <c r="K34" s="184"/>
      <c r="L34" s="184"/>
      <c r="M34" s="212"/>
      <c r="N34" s="184"/>
      <c r="O34" s="212"/>
      <c r="P34" s="184"/>
      <c r="Q34" s="212"/>
      <c r="R34" s="184"/>
      <c r="S34" s="698" t="s">
        <v>30</v>
      </c>
      <c r="T34" s="699"/>
      <c r="U34" s="699"/>
      <c r="V34" s="700"/>
      <c r="W34" s="391"/>
      <c r="X34" s="392"/>
      <c r="Y34" s="392"/>
      <c r="Z34" s="392"/>
      <c r="AA34" s="392"/>
      <c r="AB34" s="393"/>
      <c r="AC34" s="212"/>
      <c r="AD34" s="190"/>
      <c r="AE34" s="722"/>
      <c r="AF34" s="724"/>
      <c r="AG34" s="188"/>
      <c r="AH34" s="159"/>
      <c r="AI34" s="184"/>
      <c r="AJ34" s="159"/>
      <c r="AK34" s="184"/>
      <c r="AL34" s="159"/>
      <c r="AM34" s="184"/>
      <c r="AN34" s="159"/>
      <c r="AO34" s="184"/>
      <c r="AP34" s="787"/>
      <c r="AQ34" s="788"/>
      <c r="AR34" s="788"/>
      <c r="AS34" s="788"/>
      <c r="AT34" s="788"/>
      <c r="AU34" s="788"/>
      <c r="AV34" s="788"/>
      <c r="AW34" s="791"/>
      <c r="AX34" s="391"/>
      <c r="AY34" s="392"/>
      <c r="AZ34" s="392"/>
      <c r="BA34" s="393"/>
      <c r="BB34" s="391"/>
      <c r="BC34" s="392"/>
      <c r="BD34" s="392"/>
      <c r="BE34" s="392"/>
      <c r="BF34" s="392"/>
      <c r="BG34" s="459"/>
      <c r="BH34" s="722"/>
      <c r="BI34" s="724"/>
      <c r="BJ34" s="111" t="s">
        <v>10</v>
      </c>
      <c r="BK34" s="82"/>
      <c r="BL34" s="184"/>
      <c r="BM34" s="54"/>
      <c r="BN34" s="184"/>
      <c r="BO34" s="54"/>
      <c r="BP34" s="184"/>
      <c r="BQ34" s="54"/>
      <c r="BR34" s="184"/>
      <c r="BS34" s="54"/>
      <c r="BT34" s="216"/>
      <c r="BU34" s="215"/>
      <c r="BV34" s="216"/>
      <c r="BW34" s="215"/>
      <c r="BX34" s="216"/>
      <c r="BY34" s="215"/>
      <c r="BZ34" s="184"/>
      <c r="CA34" s="54"/>
      <c r="CB34" s="184"/>
      <c r="CC34" s="54"/>
      <c r="CD34" s="216"/>
      <c r="CE34" s="215"/>
      <c r="CF34" s="216"/>
      <c r="CG34" s="215"/>
      <c r="CH34" s="216"/>
      <c r="CI34" s="215"/>
      <c r="CJ34" s="184"/>
      <c r="CK34" s="184"/>
      <c r="CL34" s="666"/>
      <c r="CM34" s="503"/>
      <c r="CN34" s="503"/>
      <c r="CO34" s="576"/>
      <c r="CP34" s="14"/>
      <c r="CQ34" s="15"/>
      <c r="CR34" s="537"/>
      <c r="CS34" s="303"/>
      <c r="CT34" s="97"/>
      <c r="CU34" s="98"/>
      <c r="CV34" s="99"/>
      <c r="CW34" s="98"/>
      <c r="CX34" s="99"/>
      <c r="CY34" s="98"/>
      <c r="CZ34" s="99"/>
      <c r="DA34" s="98"/>
      <c r="DB34" s="99"/>
      <c r="DC34" s="98"/>
      <c r="DD34" s="99"/>
      <c r="DE34" s="98"/>
      <c r="DF34" s="99"/>
      <c r="DG34" s="98"/>
      <c r="DH34" s="99"/>
      <c r="DI34" s="98"/>
      <c r="DJ34" s="99"/>
      <c r="DK34" s="98"/>
      <c r="DL34" s="99"/>
      <c r="DM34" s="98"/>
      <c r="DN34" s="99"/>
      <c r="DO34" s="98"/>
      <c r="DP34" s="99"/>
      <c r="DQ34" s="98"/>
      <c r="DR34" s="99"/>
      <c r="DS34" s="98"/>
      <c r="DT34" s="99"/>
      <c r="DU34" s="108"/>
      <c r="DV34" s="2"/>
    </row>
    <row r="35" spans="1:126" ht="41.25" customHeight="1" thickBot="1" x14ac:dyDescent="0.2">
      <c r="A35" s="536">
        <v>15</v>
      </c>
      <c r="B35" s="538" t="s">
        <v>6</v>
      </c>
      <c r="C35" s="49" t="s">
        <v>7</v>
      </c>
      <c r="D35" s="219"/>
      <c r="E35" s="229"/>
      <c r="F35" s="197"/>
      <c r="G35" s="198"/>
      <c r="H35" s="197"/>
      <c r="I35" s="198"/>
      <c r="J35" s="197"/>
      <c r="K35" s="198"/>
      <c r="L35" s="197"/>
      <c r="M35" s="198"/>
      <c r="N35" s="197"/>
      <c r="O35" s="199"/>
      <c r="P35" s="181"/>
      <c r="Q35" s="199"/>
      <c r="R35" s="181"/>
      <c r="S35" s="435" t="s">
        <v>207</v>
      </c>
      <c r="T35" s="389"/>
      <c r="U35" s="615" t="s">
        <v>243</v>
      </c>
      <c r="V35" s="389"/>
      <c r="W35" s="389"/>
      <c r="X35" s="389"/>
      <c r="Y35" s="389"/>
      <c r="Z35" s="389"/>
      <c r="AA35" s="389"/>
      <c r="AB35" s="389"/>
      <c r="AC35" s="389"/>
      <c r="AD35" s="458"/>
      <c r="AE35" s="721">
        <v>15</v>
      </c>
      <c r="AF35" s="723" t="s">
        <v>6</v>
      </c>
      <c r="AG35" s="55"/>
      <c r="AH35" s="157"/>
      <c r="AI35" s="181"/>
      <c r="AJ35" s="435" t="s">
        <v>16</v>
      </c>
      <c r="AK35" s="389"/>
      <c r="AL35" s="389"/>
      <c r="AM35" s="389"/>
      <c r="AN35" s="389"/>
      <c r="AO35" s="390"/>
      <c r="AP35" s="53"/>
      <c r="AQ35" s="52"/>
      <c r="AR35" s="53"/>
      <c r="AS35" s="52"/>
      <c r="AT35" s="53"/>
      <c r="AU35" s="52"/>
      <c r="AV35" s="435" t="s">
        <v>207</v>
      </c>
      <c r="AW35" s="389"/>
      <c r="AX35" s="389"/>
      <c r="AY35" s="389"/>
      <c r="AZ35" s="615" t="s">
        <v>215</v>
      </c>
      <c r="BA35" s="389"/>
      <c r="BB35" s="389"/>
      <c r="BC35" s="389"/>
      <c r="BD35" s="389"/>
      <c r="BE35" s="389"/>
      <c r="BF35" s="389"/>
      <c r="BG35" s="458"/>
      <c r="BH35" s="721">
        <v>15</v>
      </c>
      <c r="BI35" s="723" t="s">
        <v>6</v>
      </c>
      <c r="BJ35" s="110" t="s">
        <v>8</v>
      </c>
      <c r="BK35" s="217"/>
      <c r="BL35" s="192"/>
      <c r="BM35" s="192"/>
      <c r="BN35" s="205"/>
      <c r="BO35" s="206"/>
      <c r="BP35" s="207"/>
      <c r="BQ35" s="206"/>
      <c r="BR35" s="204"/>
      <c r="BS35" s="208"/>
      <c r="BT35" s="690" t="s">
        <v>71</v>
      </c>
      <c r="BU35" s="691"/>
      <c r="BV35" s="691"/>
      <c r="BW35" s="692"/>
      <c r="BX35" s="204"/>
      <c r="BY35" s="208"/>
      <c r="BZ35" s="204"/>
      <c r="CA35" s="208"/>
      <c r="CB35" s="204"/>
      <c r="CC35" s="208"/>
      <c r="CD35" s="690" t="s">
        <v>72</v>
      </c>
      <c r="CE35" s="691"/>
      <c r="CF35" s="691"/>
      <c r="CG35" s="691"/>
      <c r="CH35" s="691"/>
      <c r="CI35" s="692"/>
      <c r="CJ35" s="192"/>
      <c r="CK35" s="218"/>
      <c r="CL35" s="102"/>
      <c r="CM35" s="103"/>
      <c r="CN35" s="103"/>
      <c r="CO35" s="104"/>
      <c r="CP35" s="14"/>
      <c r="CQ35" s="15"/>
      <c r="CR35" s="536">
        <v>15</v>
      </c>
      <c r="CS35" s="538" t="s">
        <v>6</v>
      </c>
      <c r="CT35" s="327" t="s">
        <v>74</v>
      </c>
      <c r="CU35" s="309"/>
      <c r="CV35" s="309"/>
      <c r="CW35" s="309"/>
      <c r="CX35" s="309"/>
      <c r="CY35" s="309"/>
      <c r="CZ35" s="309"/>
      <c r="DA35" s="309"/>
      <c r="DB35" s="309"/>
      <c r="DC35" s="309"/>
      <c r="DD35" s="309"/>
      <c r="DE35" s="309"/>
      <c r="DF35" s="309"/>
      <c r="DG35" s="309"/>
      <c r="DH35" s="309"/>
      <c r="DI35" s="309"/>
      <c r="DJ35" s="309"/>
      <c r="DK35" s="309"/>
      <c r="DL35" s="309"/>
      <c r="DM35" s="309"/>
      <c r="DN35" s="309"/>
      <c r="DO35" s="309"/>
      <c r="DP35" s="309"/>
      <c r="DQ35" s="309"/>
      <c r="DR35" s="309"/>
      <c r="DS35" s="309"/>
      <c r="DT35" s="309"/>
      <c r="DU35" s="310"/>
      <c r="DV35" s="2"/>
    </row>
    <row r="36" spans="1:126" ht="41.25" customHeight="1" thickBot="1" x14ac:dyDescent="0.2">
      <c r="A36" s="537"/>
      <c r="B36" s="303"/>
      <c r="C36" s="50" t="s">
        <v>9</v>
      </c>
      <c r="D36" s="221"/>
      <c r="E36" s="159"/>
      <c r="F36" s="184"/>
      <c r="G36" s="212"/>
      <c r="H36" s="184"/>
      <c r="I36" s="212"/>
      <c r="J36" s="184"/>
      <c r="K36" s="212"/>
      <c r="L36" s="184"/>
      <c r="M36" s="212"/>
      <c r="N36" s="184"/>
      <c r="O36" s="698" t="s">
        <v>29</v>
      </c>
      <c r="P36" s="699"/>
      <c r="Q36" s="699"/>
      <c r="R36" s="700"/>
      <c r="S36" s="391"/>
      <c r="T36" s="392"/>
      <c r="U36" s="392"/>
      <c r="V36" s="392"/>
      <c r="W36" s="392"/>
      <c r="X36" s="392"/>
      <c r="Y36" s="392"/>
      <c r="Z36" s="392"/>
      <c r="AA36" s="392"/>
      <c r="AB36" s="392"/>
      <c r="AC36" s="392"/>
      <c r="AD36" s="459"/>
      <c r="AE36" s="722"/>
      <c r="AF36" s="724"/>
      <c r="AG36" s="188"/>
      <c r="AH36" s="159"/>
      <c r="AI36" s="184"/>
      <c r="AJ36" s="391"/>
      <c r="AK36" s="392"/>
      <c r="AL36" s="392"/>
      <c r="AM36" s="392"/>
      <c r="AN36" s="392"/>
      <c r="AO36" s="393"/>
      <c r="AP36" s="184"/>
      <c r="AQ36" s="54"/>
      <c r="AR36" s="184"/>
      <c r="AS36" s="54"/>
      <c r="AT36" s="184"/>
      <c r="AU36" s="54"/>
      <c r="AV36" s="391"/>
      <c r="AW36" s="392"/>
      <c r="AX36" s="392"/>
      <c r="AY36" s="392"/>
      <c r="AZ36" s="392"/>
      <c r="BA36" s="392"/>
      <c r="BB36" s="392"/>
      <c r="BC36" s="392"/>
      <c r="BD36" s="392"/>
      <c r="BE36" s="392"/>
      <c r="BF36" s="392"/>
      <c r="BG36" s="459"/>
      <c r="BH36" s="722"/>
      <c r="BI36" s="724"/>
      <c r="BJ36" s="111" t="s">
        <v>10</v>
      </c>
      <c r="BK36" s="82"/>
      <c r="BL36" s="184"/>
      <c r="BM36" s="54"/>
      <c r="BN36" s="391" t="s">
        <v>73</v>
      </c>
      <c r="BO36" s="392"/>
      <c r="BP36" s="392"/>
      <c r="BQ36" s="393"/>
      <c r="BR36" s="184"/>
      <c r="BS36" s="54"/>
      <c r="BT36" s="214"/>
      <c r="BU36" s="215"/>
      <c r="BV36" s="216"/>
      <c r="BW36" s="215"/>
      <c r="BX36" s="184"/>
      <c r="BY36" s="54"/>
      <c r="BZ36" s="184"/>
      <c r="CA36" s="54"/>
      <c r="CB36" s="184"/>
      <c r="CC36" s="54"/>
      <c r="CD36" s="216"/>
      <c r="CE36" s="215"/>
      <c r="CF36" s="216"/>
      <c r="CG36" s="215"/>
      <c r="CH36" s="216"/>
      <c r="CI36" s="215"/>
      <c r="CJ36" s="184"/>
      <c r="CK36" s="184"/>
      <c r="CL36" s="105"/>
      <c r="CM36" s="106"/>
      <c r="CN36" s="106"/>
      <c r="CO36" s="107"/>
      <c r="CP36" s="14"/>
      <c r="CQ36" s="15"/>
      <c r="CR36" s="537"/>
      <c r="CS36" s="303"/>
      <c r="CT36" s="328"/>
      <c r="CU36" s="311"/>
      <c r="CV36" s="311"/>
      <c r="CW36" s="311"/>
      <c r="CX36" s="311"/>
      <c r="CY36" s="311"/>
      <c r="CZ36" s="311"/>
      <c r="DA36" s="311"/>
      <c r="DB36" s="311"/>
      <c r="DC36" s="311"/>
      <c r="DD36" s="311"/>
      <c r="DE36" s="311"/>
      <c r="DF36" s="311"/>
      <c r="DG36" s="311"/>
      <c r="DH36" s="311"/>
      <c r="DI36" s="311"/>
      <c r="DJ36" s="311"/>
      <c r="DK36" s="311"/>
      <c r="DL36" s="311"/>
      <c r="DM36" s="311"/>
      <c r="DN36" s="311"/>
      <c r="DO36" s="311"/>
      <c r="DP36" s="311"/>
      <c r="DQ36" s="311"/>
      <c r="DR36" s="311"/>
      <c r="DS36" s="311"/>
      <c r="DT36" s="311"/>
      <c r="DU36" s="312"/>
      <c r="DV36" s="2"/>
    </row>
    <row r="37" spans="1:126" ht="41.25" customHeight="1" thickBot="1" x14ac:dyDescent="0.2">
      <c r="A37" s="553">
        <v>16</v>
      </c>
      <c r="B37" s="555" t="s">
        <v>26</v>
      </c>
      <c r="C37" s="47" t="s">
        <v>7</v>
      </c>
      <c r="D37" s="781" t="s">
        <v>38</v>
      </c>
      <c r="E37" s="782"/>
      <c r="F37" s="389" t="s">
        <v>208</v>
      </c>
      <c r="G37" s="389"/>
      <c r="H37" s="389"/>
      <c r="I37" s="389"/>
      <c r="J37" s="389"/>
      <c r="K37" s="389"/>
      <c r="L37" s="389"/>
      <c r="M37" s="389"/>
      <c r="N37" s="389"/>
      <c r="O37" s="389"/>
      <c r="P37" s="389"/>
      <c r="Q37" s="389"/>
      <c r="R37" s="389"/>
      <c r="S37" s="389"/>
      <c r="T37" s="389"/>
      <c r="U37" s="389"/>
      <c r="V37" s="389"/>
      <c r="W37" s="389"/>
      <c r="X37" s="389"/>
      <c r="Y37" s="389"/>
      <c r="Z37" s="389"/>
      <c r="AA37" s="389"/>
      <c r="AB37" s="389"/>
      <c r="AC37" s="389"/>
      <c r="AD37" s="458"/>
      <c r="AE37" s="701">
        <v>16</v>
      </c>
      <c r="AF37" s="703" t="s">
        <v>26</v>
      </c>
      <c r="AG37" s="590" t="s">
        <v>244</v>
      </c>
      <c r="AH37" s="389"/>
      <c r="AI37" s="389"/>
      <c r="AJ37" s="389"/>
      <c r="AK37" s="615" t="s">
        <v>216</v>
      </c>
      <c r="AL37" s="615"/>
      <c r="AM37" s="615"/>
      <c r="AN37" s="615"/>
      <c r="AO37" s="615"/>
      <c r="AP37" s="615"/>
      <c r="AQ37" s="615"/>
      <c r="AR37" s="615"/>
      <c r="AS37" s="615"/>
      <c r="AT37" s="615"/>
      <c r="AU37" s="615"/>
      <c r="AV37" s="615"/>
      <c r="AW37" s="615"/>
      <c r="AX37" s="615"/>
      <c r="AY37" s="615"/>
      <c r="AZ37" s="615"/>
      <c r="BA37" s="615"/>
      <c r="BB37" s="615"/>
      <c r="BC37" s="615"/>
      <c r="BD37" s="615"/>
      <c r="BE37" s="615"/>
      <c r="BF37" s="615"/>
      <c r="BG37" s="816"/>
      <c r="BH37" s="701">
        <v>16</v>
      </c>
      <c r="BI37" s="703" t="s">
        <v>26</v>
      </c>
      <c r="BJ37" s="110" t="s">
        <v>8</v>
      </c>
      <c r="BK37" s="725" t="s">
        <v>59</v>
      </c>
      <c r="BL37" s="726"/>
      <c r="BM37" s="726"/>
      <c r="BN37" s="726"/>
      <c r="BO37" s="726"/>
      <c r="BP37" s="726"/>
      <c r="BQ37" s="726"/>
      <c r="BR37" s="726"/>
      <c r="BS37" s="726"/>
      <c r="BT37" s="726"/>
      <c r="BU37" s="726"/>
      <c r="BV37" s="726"/>
      <c r="BW37" s="726"/>
      <c r="BX37" s="726"/>
      <c r="BY37" s="726"/>
      <c r="BZ37" s="726"/>
      <c r="CA37" s="726"/>
      <c r="CB37" s="726"/>
      <c r="CC37" s="726"/>
      <c r="CD37" s="726"/>
      <c r="CE37" s="726"/>
      <c r="CF37" s="726"/>
      <c r="CG37" s="726"/>
      <c r="CH37" s="726"/>
      <c r="CI37" s="726"/>
      <c r="CJ37" s="726"/>
      <c r="CK37" s="727"/>
      <c r="CL37" s="102"/>
      <c r="CM37" s="103"/>
      <c r="CN37" s="103"/>
      <c r="CO37" s="104"/>
      <c r="CP37" s="88"/>
      <c r="CQ37" s="88"/>
      <c r="CR37" s="553">
        <v>16</v>
      </c>
      <c r="CS37" s="555" t="s">
        <v>26</v>
      </c>
      <c r="CT37" s="347"/>
      <c r="CU37" s="683" t="s">
        <v>89</v>
      </c>
      <c r="CV37" s="371"/>
      <c r="CW37" s="371"/>
      <c r="CX37" s="684"/>
      <c r="CY37" s="686" t="s">
        <v>231</v>
      </c>
      <c r="CZ37" s="687"/>
      <c r="DA37" s="687"/>
      <c r="DB37" s="687"/>
      <c r="DC37" s="687"/>
      <c r="DD37" s="687"/>
      <c r="DE37" s="687"/>
      <c r="DF37" s="687"/>
      <c r="DG37" s="687"/>
      <c r="DH37" s="687"/>
      <c r="DI37" s="687"/>
      <c r="DJ37" s="687"/>
      <c r="DK37" s="687"/>
      <c r="DL37" s="687"/>
      <c r="DM37" s="687"/>
      <c r="DN37" s="687"/>
      <c r="DO37" s="687"/>
      <c r="DP37" s="687"/>
      <c r="DQ37" s="687"/>
      <c r="DR37" s="687"/>
      <c r="DS37" s="319"/>
      <c r="DT37" s="319"/>
      <c r="DU37" s="320"/>
      <c r="DV37" s="2"/>
    </row>
    <row r="38" spans="1:126" ht="41.25" customHeight="1" thickBot="1" x14ac:dyDescent="0.2">
      <c r="A38" s="554"/>
      <c r="B38" s="342"/>
      <c r="C38" s="48" t="s">
        <v>9</v>
      </c>
      <c r="D38" s="783"/>
      <c r="E38" s="784"/>
      <c r="F38" s="392"/>
      <c r="G38" s="392"/>
      <c r="H38" s="392"/>
      <c r="I38" s="392"/>
      <c r="J38" s="392"/>
      <c r="K38" s="392"/>
      <c r="L38" s="392"/>
      <c r="M38" s="392"/>
      <c r="N38" s="392"/>
      <c r="O38" s="392"/>
      <c r="P38" s="392"/>
      <c r="Q38" s="392"/>
      <c r="R38" s="392"/>
      <c r="S38" s="392"/>
      <c r="T38" s="392"/>
      <c r="U38" s="392"/>
      <c r="V38" s="392"/>
      <c r="W38" s="392"/>
      <c r="X38" s="392"/>
      <c r="Y38" s="392"/>
      <c r="Z38" s="392"/>
      <c r="AA38" s="392"/>
      <c r="AB38" s="392"/>
      <c r="AC38" s="392"/>
      <c r="AD38" s="459"/>
      <c r="AE38" s="702"/>
      <c r="AF38" s="704"/>
      <c r="AG38" s="591"/>
      <c r="AH38" s="392"/>
      <c r="AI38" s="392"/>
      <c r="AJ38" s="392"/>
      <c r="AK38" s="709"/>
      <c r="AL38" s="709"/>
      <c r="AM38" s="709"/>
      <c r="AN38" s="709"/>
      <c r="AO38" s="709"/>
      <c r="AP38" s="709"/>
      <c r="AQ38" s="709"/>
      <c r="AR38" s="709"/>
      <c r="AS38" s="709"/>
      <c r="AT38" s="709"/>
      <c r="AU38" s="709"/>
      <c r="AV38" s="709"/>
      <c r="AW38" s="709"/>
      <c r="AX38" s="709"/>
      <c r="AY38" s="709"/>
      <c r="AZ38" s="709"/>
      <c r="BA38" s="709"/>
      <c r="BB38" s="709"/>
      <c r="BC38" s="709"/>
      <c r="BD38" s="709"/>
      <c r="BE38" s="709"/>
      <c r="BF38" s="709"/>
      <c r="BG38" s="817"/>
      <c r="BH38" s="702"/>
      <c r="BI38" s="704"/>
      <c r="BJ38" s="111" t="s">
        <v>10</v>
      </c>
      <c r="BK38" s="728"/>
      <c r="BL38" s="729"/>
      <c r="BM38" s="729"/>
      <c r="BN38" s="729"/>
      <c r="BO38" s="729"/>
      <c r="BP38" s="729"/>
      <c r="BQ38" s="729"/>
      <c r="BR38" s="729"/>
      <c r="BS38" s="729"/>
      <c r="BT38" s="729"/>
      <c r="BU38" s="729"/>
      <c r="BV38" s="729"/>
      <c r="BW38" s="729"/>
      <c r="BX38" s="729"/>
      <c r="BY38" s="729"/>
      <c r="BZ38" s="729"/>
      <c r="CA38" s="729"/>
      <c r="CB38" s="729"/>
      <c r="CC38" s="729"/>
      <c r="CD38" s="729"/>
      <c r="CE38" s="729"/>
      <c r="CF38" s="729"/>
      <c r="CG38" s="729"/>
      <c r="CH38" s="729"/>
      <c r="CI38" s="729"/>
      <c r="CJ38" s="729"/>
      <c r="CK38" s="730"/>
      <c r="CL38" s="105"/>
      <c r="CM38" s="106"/>
      <c r="CN38" s="106"/>
      <c r="CO38" s="107"/>
      <c r="CP38" s="88"/>
      <c r="CQ38" s="88"/>
      <c r="CR38" s="554"/>
      <c r="CS38" s="342"/>
      <c r="CT38" s="348"/>
      <c r="CU38" s="372"/>
      <c r="CV38" s="373"/>
      <c r="CW38" s="373"/>
      <c r="CX38" s="685"/>
      <c r="CY38" s="688"/>
      <c r="CZ38" s="689"/>
      <c r="DA38" s="689"/>
      <c r="DB38" s="689"/>
      <c r="DC38" s="689"/>
      <c r="DD38" s="689"/>
      <c r="DE38" s="689"/>
      <c r="DF38" s="689"/>
      <c r="DG38" s="689"/>
      <c r="DH38" s="689"/>
      <c r="DI38" s="689"/>
      <c r="DJ38" s="689"/>
      <c r="DK38" s="689"/>
      <c r="DL38" s="689"/>
      <c r="DM38" s="689"/>
      <c r="DN38" s="689"/>
      <c r="DO38" s="689"/>
      <c r="DP38" s="689"/>
      <c r="DQ38" s="689"/>
      <c r="DR38" s="689"/>
      <c r="DS38" s="321"/>
      <c r="DT38" s="321"/>
      <c r="DU38" s="322"/>
      <c r="DV38" s="2"/>
    </row>
    <row r="39" spans="1:126" ht="41.25" customHeight="1" thickBot="1" x14ac:dyDescent="0.2">
      <c r="A39" s="566">
        <v>17</v>
      </c>
      <c r="B39" s="568" t="s">
        <v>4</v>
      </c>
      <c r="C39" s="51" t="s">
        <v>7</v>
      </c>
      <c r="D39" s="781" t="s">
        <v>244</v>
      </c>
      <c r="E39" s="782"/>
      <c r="F39" s="389" t="s">
        <v>209</v>
      </c>
      <c r="G39" s="389"/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89"/>
      <c r="S39" s="389"/>
      <c r="T39" s="389"/>
      <c r="U39" s="389"/>
      <c r="V39" s="389"/>
      <c r="W39" s="389"/>
      <c r="X39" s="389"/>
      <c r="Y39" s="389"/>
      <c r="Z39" s="389"/>
      <c r="AA39" s="389"/>
      <c r="AB39" s="389"/>
      <c r="AC39" s="389"/>
      <c r="AD39" s="458"/>
      <c r="AE39" s="792">
        <v>17</v>
      </c>
      <c r="AF39" s="794" t="s">
        <v>4</v>
      </c>
      <c r="AG39" s="590" t="s">
        <v>244</v>
      </c>
      <c r="AH39" s="389"/>
      <c r="AI39" s="389"/>
      <c r="AJ39" s="389"/>
      <c r="AK39" s="615" t="s">
        <v>217</v>
      </c>
      <c r="AL39" s="615"/>
      <c r="AM39" s="615"/>
      <c r="AN39" s="615"/>
      <c r="AO39" s="615"/>
      <c r="AP39" s="615"/>
      <c r="AQ39" s="615"/>
      <c r="AR39" s="615"/>
      <c r="AS39" s="615"/>
      <c r="AT39" s="615"/>
      <c r="AU39" s="615"/>
      <c r="AV39" s="615"/>
      <c r="AW39" s="615"/>
      <c r="AX39" s="615"/>
      <c r="AY39" s="615"/>
      <c r="AZ39" s="615"/>
      <c r="BA39" s="615"/>
      <c r="BB39" s="615"/>
      <c r="BC39" s="615"/>
      <c r="BD39" s="615"/>
      <c r="BE39" s="615"/>
      <c r="BF39" s="615"/>
      <c r="BG39" s="816"/>
      <c r="BH39" s="792">
        <v>17</v>
      </c>
      <c r="BI39" s="794" t="s">
        <v>4</v>
      </c>
      <c r="BJ39" s="110" t="s">
        <v>8</v>
      </c>
      <c r="BK39" s="725" t="s">
        <v>59</v>
      </c>
      <c r="BL39" s="726"/>
      <c r="BM39" s="726"/>
      <c r="BN39" s="726"/>
      <c r="BO39" s="726"/>
      <c r="BP39" s="726"/>
      <c r="BQ39" s="726"/>
      <c r="BR39" s="726"/>
      <c r="BS39" s="726"/>
      <c r="BT39" s="726"/>
      <c r="BU39" s="726"/>
      <c r="BV39" s="726"/>
      <c r="BW39" s="726"/>
      <c r="BX39" s="726"/>
      <c r="BY39" s="726"/>
      <c r="BZ39" s="726"/>
      <c r="CA39" s="726"/>
      <c r="CB39" s="726"/>
      <c r="CC39" s="726"/>
      <c r="CD39" s="726"/>
      <c r="CE39" s="726"/>
      <c r="CF39" s="726"/>
      <c r="CG39" s="726"/>
      <c r="CH39" s="726"/>
      <c r="CI39" s="726"/>
      <c r="CJ39" s="726"/>
      <c r="CK39" s="727"/>
      <c r="CL39" s="102"/>
      <c r="CM39" s="103"/>
      <c r="CN39" s="103"/>
      <c r="CO39" s="104"/>
      <c r="CP39" s="14"/>
      <c r="CQ39" s="15"/>
      <c r="CR39" s="566">
        <v>17</v>
      </c>
      <c r="CS39" s="568" t="s">
        <v>4</v>
      </c>
      <c r="CT39" s="347"/>
      <c r="CU39" s="683" t="s">
        <v>89</v>
      </c>
      <c r="CV39" s="371"/>
      <c r="CW39" s="371"/>
      <c r="CX39" s="684"/>
      <c r="CY39" s="686" t="s">
        <v>90</v>
      </c>
      <c r="CZ39" s="687"/>
      <c r="DA39" s="687"/>
      <c r="DB39" s="687"/>
      <c r="DC39" s="687"/>
      <c r="DD39" s="687"/>
      <c r="DE39" s="687"/>
      <c r="DF39" s="687"/>
      <c r="DG39" s="687"/>
      <c r="DH39" s="687"/>
      <c r="DI39" s="687"/>
      <c r="DJ39" s="687"/>
      <c r="DK39" s="687"/>
      <c r="DL39" s="687"/>
      <c r="DM39" s="687"/>
      <c r="DN39" s="687"/>
      <c r="DO39" s="687"/>
      <c r="DP39" s="687"/>
      <c r="DQ39" s="687"/>
      <c r="DR39" s="687"/>
      <c r="DS39" s="319"/>
      <c r="DT39" s="319"/>
      <c r="DU39" s="320"/>
      <c r="DV39" s="2"/>
    </row>
    <row r="40" spans="1:126" ht="41.25" customHeight="1" thickBot="1" x14ac:dyDescent="0.2">
      <c r="A40" s="567"/>
      <c r="B40" s="332"/>
      <c r="C40" s="50" t="s">
        <v>9</v>
      </c>
      <c r="D40" s="783"/>
      <c r="E40" s="784"/>
      <c r="F40" s="392"/>
      <c r="G40" s="392"/>
      <c r="H40" s="392"/>
      <c r="I40" s="392"/>
      <c r="J40" s="392"/>
      <c r="K40" s="392"/>
      <c r="L40" s="392"/>
      <c r="M40" s="392"/>
      <c r="N40" s="392"/>
      <c r="O40" s="392"/>
      <c r="P40" s="392"/>
      <c r="Q40" s="392"/>
      <c r="R40" s="392"/>
      <c r="S40" s="392"/>
      <c r="T40" s="392"/>
      <c r="U40" s="392"/>
      <c r="V40" s="392"/>
      <c r="W40" s="392"/>
      <c r="X40" s="392"/>
      <c r="Y40" s="392"/>
      <c r="Z40" s="392"/>
      <c r="AA40" s="392"/>
      <c r="AB40" s="392"/>
      <c r="AC40" s="392"/>
      <c r="AD40" s="459"/>
      <c r="AE40" s="793"/>
      <c r="AF40" s="795"/>
      <c r="AG40" s="591"/>
      <c r="AH40" s="392"/>
      <c r="AI40" s="392"/>
      <c r="AJ40" s="392"/>
      <c r="AK40" s="709"/>
      <c r="AL40" s="709"/>
      <c r="AM40" s="709"/>
      <c r="AN40" s="709"/>
      <c r="AO40" s="709"/>
      <c r="AP40" s="709"/>
      <c r="AQ40" s="709"/>
      <c r="AR40" s="709"/>
      <c r="AS40" s="709"/>
      <c r="AT40" s="709"/>
      <c r="AU40" s="709"/>
      <c r="AV40" s="709"/>
      <c r="AW40" s="709"/>
      <c r="AX40" s="392"/>
      <c r="AY40" s="392"/>
      <c r="AZ40" s="392"/>
      <c r="BA40" s="392"/>
      <c r="BB40" s="392"/>
      <c r="BC40" s="392"/>
      <c r="BD40" s="392"/>
      <c r="BE40" s="392"/>
      <c r="BF40" s="709"/>
      <c r="BG40" s="817"/>
      <c r="BH40" s="793"/>
      <c r="BI40" s="795"/>
      <c r="BJ40" s="111" t="s">
        <v>10</v>
      </c>
      <c r="BK40" s="728"/>
      <c r="BL40" s="729"/>
      <c r="BM40" s="729"/>
      <c r="BN40" s="729"/>
      <c r="BO40" s="729"/>
      <c r="BP40" s="729"/>
      <c r="BQ40" s="729"/>
      <c r="BR40" s="729"/>
      <c r="BS40" s="729"/>
      <c r="BT40" s="729"/>
      <c r="BU40" s="729"/>
      <c r="BV40" s="729"/>
      <c r="BW40" s="729"/>
      <c r="BX40" s="729"/>
      <c r="BY40" s="729"/>
      <c r="BZ40" s="729"/>
      <c r="CA40" s="729"/>
      <c r="CB40" s="729"/>
      <c r="CC40" s="729"/>
      <c r="CD40" s="729"/>
      <c r="CE40" s="729"/>
      <c r="CF40" s="729"/>
      <c r="CG40" s="729"/>
      <c r="CH40" s="729"/>
      <c r="CI40" s="729"/>
      <c r="CJ40" s="729"/>
      <c r="CK40" s="730"/>
      <c r="CL40" s="105"/>
      <c r="CM40" s="106"/>
      <c r="CN40" s="106"/>
      <c r="CO40" s="107"/>
      <c r="CP40" s="14"/>
      <c r="CQ40" s="15"/>
      <c r="CR40" s="567"/>
      <c r="CS40" s="332"/>
      <c r="CT40" s="348"/>
      <c r="CU40" s="372"/>
      <c r="CV40" s="373"/>
      <c r="CW40" s="373"/>
      <c r="CX40" s="685"/>
      <c r="CY40" s="688"/>
      <c r="CZ40" s="689"/>
      <c r="DA40" s="689"/>
      <c r="DB40" s="689"/>
      <c r="DC40" s="689"/>
      <c r="DD40" s="689"/>
      <c r="DE40" s="689"/>
      <c r="DF40" s="689"/>
      <c r="DG40" s="689"/>
      <c r="DH40" s="689"/>
      <c r="DI40" s="689"/>
      <c r="DJ40" s="689"/>
      <c r="DK40" s="689"/>
      <c r="DL40" s="689"/>
      <c r="DM40" s="689"/>
      <c r="DN40" s="689"/>
      <c r="DO40" s="689"/>
      <c r="DP40" s="689"/>
      <c r="DQ40" s="689"/>
      <c r="DR40" s="689"/>
      <c r="DS40" s="321"/>
      <c r="DT40" s="321"/>
      <c r="DU40" s="322"/>
      <c r="DV40" s="2"/>
    </row>
    <row r="41" spans="1:126" ht="41.25" customHeight="1" thickBot="1" x14ac:dyDescent="0.2">
      <c r="A41" s="566">
        <v>18</v>
      </c>
      <c r="B41" s="568" t="s">
        <v>12</v>
      </c>
      <c r="C41" s="49" t="s">
        <v>7</v>
      </c>
      <c r="D41" s="781" t="s">
        <v>245</v>
      </c>
      <c r="E41" s="782"/>
      <c r="F41" s="615" t="s">
        <v>210</v>
      </c>
      <c r="G41" s="615"/>
      <c r="H41" s="615"/>
      <c r="I41" s="615"/>
      <c r="J41" s="615"/>
      <c r="K41" s="615"/>
      <c r="L41" s="707"/>
      <c r="M41" s="199"/>
      <c r="N41" s="181"/>
      <c r="O41" s="199"/>
      <c r="P41" s="181"/>
      <c r="Q41" s="199"/>
      <c r="R41" s="181"/>
      <c r="S41" s="199"/>
      <c r="T41" s="181"/>
      <c r="U41" s="198"/>
      <c r="V41" s="197"/>
      <c r="W41" s="198"/>
      <c r="X41" s="197"/>
      <c r="Y41" s="198"/>
      <c r="Z41" s="197"/>
      <c r="AA41" s="198"/>
      <c r="AB41" s="197"/>
      <c r="AC41" s="198"/>
      <c r="AD41" s="197"/>
      <c r="AE41" s="792">
        <v>18</v>
      </c>
      <c r="AF41" s="794" t="s">
        <v>12</v>
      </c>
      <c r="AG41" s="590" t="s">
        <v>245</v>
      </c>
      <c r="AH41" s="389"/>
      <c r="AI41" s="389"/>
      <c r="AJ41" s="389"/>
      <c r="AK41" s="615" t="s">
        <v>218</v>
      </c>
      <c r="AL41" s="615"/>
      <c r="AM41" s="615"/>
      <c r="AN41" s="615"/>
      <c r="AO41" s="707"/>
      <c r="AP41" s="231"/>
      <c r="AQ41" s="231"/>
      <c r="AR41" s="435" t="s">
        <v>246</v>
      </c>
      <c r="AS41" s="615"/>
      <c r="AT41" s="615"/>
      <c r="AU41" s="615"/>
      <c r="AV41" s="615"/>
      <c r="AW41" s="707"/>
      <c r="AX41" s="388" t="s">
        <v>187</v>
      </c>
      <c r="AY41" s="389"/>
      <c r="AZ41" s="389"/>
      <c r="BA41" s="389"/>
      <c r="BB41" s="389"/>
      <c r="BC41" s="389"/>
      <c r="BD41" s="389"/>
      <c r="BE41" s="390"/>
      <c r="BF41" s="231"/>
      <c r="BG41" s="232"/>
      <c r="BH41" s="792">
        <v>18</v>
      </c>
      <c r="BI41" s="794" t="s">
        <v>12</v>
      </c>
      <c r="BJ41" s="110" t="s">
        <v>8</v>
      </c>
      <c r="BK41" s="725" t="s">
        <v>59</v>
      </c>
      <c r="BL41" s="726"/>
      <c r="BM41" s="726"/>
      <c r="BN41" s="726"/>
      <c r="BO41" s="726"/>
      <c r="BP41" s="726"/>
      <c r="BQ41" s="726"/>
      <c r="BR41" s="726"/>
      <c r="BS41" s="726"/>
      <c r="BT41" s="726"/>
      <c r="BU41" s="726"/>
      <c r="BV41" s="726"/>
      <c r="BW41" s="726"/>
      <c r="BX41" s="726"/>
      <c r="BY41" s="726"/>
      <c r="BZ41" s="726"/>
      <c r="CA41" s="726"/>
      <c r="CB41" s="726"/>
      <c r="CC41" s="726"/>
      <c r="CD41" s="726"/>
      <c r="CE41" s="726"/>
      <c r="CF41" s="726"/>
      <c r="CG41" s="726"/>
      <c r="CH41" s="726"/>
      <c r="CI41" s="726"/>
      <c r="CJ41" s="726"/>
      <c r="CK41" s="727"/>
      <c r="CL41" s="102"/>
      <c r="CM41" s="103"/>
      <c r="CN41" s="103"/>
      <c r="CO41" s="104"/>
      <c r="CP41" s="14"/>
      <c r="CQ41" s="15"/>
      <c r="CR41" s="566">
        <v>18</v>
      </c>
      <c r="CS41" s="568" t="s">
        <v>12</v>
      </c>
      <c r="CT41" s="347"/>
      <c r="CU41" s="683" t="s">
        <v>89</v>
      </c>
      <c r="CV41" s="371"/>
      <c r="CW41" s="371"/>
      <c r="CX41" s="684"/>
      <c r="CY41" s="686" t="s">
        <v>230</v>
      </c>
      <c r="CZ41" s="687"/>
      <c r="DA41" s="687"/>
      <c r="DB41" s="687"/>
      <c r="DC41" s="687"/>
      <c r="DD41" s="687"/>
      <c r="DE41" s="687"/>
      <c r="DF41" s="687"/>
      <c r="DG41" s="687"/>
      <c r="DH41" s="687"/>
      <c r="DI41" s="687"/>
      <c r="DJ41" s="687"/>
      <c r="DK41" s="687"/>
      <c r="DL41" s="687"/>
      <c r="DM41" s="687"/>
      <c r="DN41" s="687"/>
      <c r="DO41" s="687"/>
      <c r="DP41" s="687"/>
      <c r="DQ41" s="687"/>
      <c r="DR41" s="687"/>
      <c r="DS41" s="319"/>
      <c r="DT41" s="319"/>
      <c r="DU41" s="320"/>
      <c r="DV41" s="2"/>
    </row>
    <row r="42" spans="1:126" ht="41.25" customHeight="1" thickBot="1" x14ac:dyDescent="0.2">
      <c r="A42" s="567"/>
      <c r="B42" s="332"/>
      <c r="C42" s="50" t="s">
        <v>9</v>
      </c>
      <c r="D42" s="783"/>
      <c r="E42" s="784"/>
      <c r="F42" s="709"/>
      <c r="G42" s="709"/>
      <c r="H42" s="709"/>
      <c r="I42" s="709"/>
      <c r="J42" s="709"/>
      <c r="K42" s="709"/>
      <c r="L42" s="710"/>
      <c r="M42" s="698" t="s">
        <v>181</v>
      </c>
      <c r="N42" s="699"/>
      <c r="O42" s="699"/>
      <c r="P42" s="699"/>
      <c r="Q42" s="699"/>
      <c r="R42" s="699"/>
      <c r="S42" s="699"/>
      <c r="T42" s="700"/>
      <c r="U42" s="184"/>
      <c r="V42" s="184"/>
      <c r="W42" s="212"/>
      <c r="X42" s="184"/>
      <c r="Y42" s="212"/>
      <c r="Z42" s="184"/>
      <c r="AA42" s="212"/>
      <c r="AB42" s="184"/>
      <c r="AC42" s="212"/>
      <c r="AD42" s="184"/>
      <c r="AE42" s="793"/>
      <c r="AF42" s="795"/>
      <c r="AG42" s="591"/>
      <c r="AH42" s="392"/>
      <c r="AI42" s="392"/>
      <c r="AJ42" s="392"/>
      <c r="AK42" s="709"/>
      <c r="AL42" s="709"/>
      <c r="AM42" s="709"/>
      <c r="AN42" s="709"/>
      <c r="AO42" s="710"/>
      <c r="AP42" s="233"/>
      <c r="AQ42" s="233"/>
      <c r="AR42" s="815"/>
      <c r="AS42" s="709"/>
      <c r="AT42" s="709"/>
      <c r="AU42" s="709"/>
      <c r="AV42" s="709"/>
      <c r="AW42" s="710"/>
      <c r="AX42" s="705"/>
      <c r="AY42" s="392"/>
      <c r="AZ42" s="392"/>
      <c r="BA42" s="392"/>
      <c r="BB42" s="392"/>
      <c r="BC42" s="392"/>
      <c r="BD42" s="392"/>
      <c r="BE42" s="393"/>
      <c r="BF42" s="233"/>
      <c r="BG42" s="234"/>
      <c r="BH42" s="793"/>
      <c r="BI42" s="795"/>
      <c r="BJ42" s="111" t="s">
        <v>10</v>
      </c>
      <c r="BK42" s="728"/>
      <c r="BL42" s="729"/>
      <c r="BM42" s="729"/>
      <c r="BN42" s="729"/>
      <c r="BO42" s="729"/>
      <c r="BP42" s="729"/>
      <c r="BQ42" s="729"/>
      <c r="BR42" s="729"/>
      <c r="BS42" s="729"/>
      <c r="BT42" s="729"/>
      <c r="BU42" s="729"/>
      <c r="BV42" s="729"/>
      <c r="BW42" s="729"/>
      <c r="BX42" s="729"/>
      <c r="BY42" s="729"/>
      <c r="BZ42" s="729"/>
      <c r="CA42" s="729"/>
      <c r="CB42" s="729"/>
      <c r="CC42" s="729"/>
      <c r="CD42" s="729"/>
      <c r="CE42" s="729"/>
      <c r="CF42" s="729"/>
      <c r="CG42" s="729"/>
      <c r="CH42" s="729"/>
      <c r="CI42" s="729"/>
      <c r="CJ42" s="729"/>
      <c r="CK42" s="730"/>
      <c r="CL42" s="105"/>
      <c r="CM42" s="106"/>
      <c r="CN42" s="106"/>
      <c r="CO42" s="107"/>
      <c r="CP42" s="14"/>
      <c r="CQ42" s="15"/>
      <c r="CR42" s="567"/>
      <c r="CS42" s="332"/>
      <c r="CT42" s="348"/>
      <c r="CU42" s="372"/>
      <c r="CV42" s="373"/>
      <c r="CW42" s="373"/>
      <c r="CX42" s="685"/>
      <c r="CY42" s="688"/>
      <c r="CZ42" s="689"/>
      <c r="DA42" s="689"/>
      <c r="DB42" s="689"/>
      <c r="DC42" s="689"/>
      <c r="DD42" s="689"/>
      <c r="DE42" s="689"/>
      <c r="DF42" s="689"/>
      <c r="DG42" s="689"/>
      <c r="DH42" s="689"/>
      <c r="DI42" s="689"/>
      <c r="DJ42" s="689"/>
      <c r="DK42" s="689"/>
      <c r="DL42" s="689"/>
      <c r="DM42" s="689"/>
      <c r="DN42" s="689"/>
      <c r="DO42" s="689"/>
      <c r="DP42" s="689"/>
      <c r="DQ42" s="689"/>
      <c r="DR42" s="689"/>
      <c r="DS42" s="321"/>
      <c r="DT42" s="321"/>
      <c r="DU42" s="322"/>
      <c r="DV42" s="2"/>
    </row>
    <row r="43" spans="1:126" ht="41.25" customHeight="1" thickBot="1" x14ac:dyDescent="0.2">
      <c r="A43" s="536">
        <v>19</v>
      </c>
      <c r="B43" s="538" t="s">
        <v>13</v>
      </c>
      <c r="C43" s="49" t="s">
        <v>7</v>
      </c>
      <c r="D43" s="809" t="s">
        <v>35</v>
      </c>
      <c r="E43" s="810"/>
      <c r="F43" s="810"/>
      <c r="G43" s="810"/>
      <c r="H43" s="810"/>
      <c r="I43" s="810"/>
      <c r="J43" s="810"/>
      <c r="K43" s="810"/>
      <c r="L43" s="810"/>
      <c r="M43" s="810"/>
      <c r="N43" s="810"/>
      <c r="O43" s="810"/>
      <c r="P43" s="810"/>
      <c r="Q43" s="810"/>
      <c r="R43" s="810"/>
      <c r="S43" s="810"/>
      <c r="T43" s="810"/>
      <c r="U43" s="810"/>
      <c r="V43" s="810"/>
      <c r="W43" s="810"/>
      <c r="X43" s="810"/>
      <c r="Y43" s="810"/>
      <c r="Z43" s="810"/>
      <c r="AA43" s="810"/>
      <c r="AB43" s="810"/>
      <c r="AC43" s="810"/>
      <c r="AD43" s="811"/>
      <c r="AE43" s="721">
        <v>19</v>
      </c>
      <c r="AF43" s="723" t="s">
        <v>13</v>
      </c>
      <c r="AG43" s="809" t="s">
        <v>35</v>
      </c>
      <c r="AH43" s="810"/>
      <c r="AI43" s="810"/>
      <c r="AJ43" s="810"/>
      <c r="AK43" s="810"/>
      <c r="AL43" s="810"/>
      <c r="AM43" s="810"/>
      <c r="AN43" s="810"/>
      <c r="AO43" s="810"/>
      <c r="AP43" s="810"/>
      <c r="AQ43" s="810"/>
      <c r="AR43" s="810"/>
      <c r="AS43" s="810"/>
      <c r="AT43" s="810"/>
      <c r="AU43" s="810"/>
      <c r="AV43" s="810"/>
      <c r="AW43" s="810"/>
      <c r="AX43" s="810"/>
      <c r="AY43" s="810"/>
      <c r="AZ43" s="810"/>
      <c r="BA43" s="810"/>
      <c r="BB43" s="810"/>
      <c r="BC43" s="810"/>
      <c r="BD43" s="810"/>
      <c r="BE43" s="810"/>
      <c r="BF43" s="810"/>
      <c r="BG43" s="811"/>
      <c r="BH43" s="721">
        <v>19</v>
      </c>
      <c r="BI43" s="723" t="s">
        <v>13</v>
      </c>
      <c r="BJ43" s="110" t="s">
        <v>8</v>
      </c>
      <c r="BK43" s="809" t="s">
        <v>35</v>
      </c>
      <c r="BL43" s="810"/>
      <c r="BM43" s="810"/>
      <c r="BN43" s="810"/>
      <c r="BO43" s="810"/>
      <c r="BP43" s="810"/>
      <c r="BQ43" s="810"/>
      <c r="BR43" s="810"/>
      <c r="BS43" s="810"/>
      <c r="BT43" s="810"/>
      <c r="BU43" s="810"/>
      <c r="BV43" s="810"/>
      <c r="BW43" s="810"/>
      <c r="BX43" s="810"/>
      <c r="BY43" s="810"/>
      <c r="BZ43" s="810"/>
      <c r="CA43" s="810"/>
      <c r="CB43" s="810"/>
      <c r="CC43" s="810"/>
      <c r="CD43" s="810"/>
      <c r="CE43" s="810"/>
      <c r="CF43" s="810"/>
      <c r="CG43" s="810"/>
      <c r="CH43" s="810"/>
      <c r="CI43" s="810"/>
      <c r="CJ43" s="810"/>
      <c r="CK43" s="811"/>
      <c r="CL43" s="584" t="s">
        <v>35</v>
      </c>
      <c r="CM43" s="585"/>
      <c r="CN43" s="585"/>
      <c r="CO43" s="586"/>
      <c r="CP43" s="14"/>
      <c r="CQ43" s="15"/>
      <c r="CR43" s="536">
        <v>19</v>
      </c>
      <c r="CS43" s="538" t="s">
        <v>13</v>
      </c>
      <c r="CT43" s="859" t="s">
        <v>163</v>
      </c>
      <c r="CU43" s="860"/>
      <c r="CV43" s="860"/>
      <c r="CW43" s="860"/>
      <c r="CX43" s="860"/>
      <c r="CY43" s="860"/>
      <c r="CZ43" s="860"/>
      <c r="DA43" s="860"/>
      <c r="DB43" s="860"/>
      <c r="DC43" s="860"/>
      <c r="DD43" s="860"/>
      <c r="DE43" s="860"/>
      <c r="DF43" s="860"/>
      <c r="DG43" s="860"/>
      <c r="DH43" s="860"/>
      <c r="DI43" s="860"/>
      <c r="DJ43" s="860"/>
      <c r="DK43" s="860"/>
      <c r="DL43" s="860"/>
      <c r="DM43" s="860"/>
      <c r="DN43" s="860"/>
      <c r="DO43" s="860"/>
      <c r="DP43" s="860"/>
      <c r="DQ43" s="860"/>
      <c r="DR43" s="860"/>
      <c r="DS43" s="860"/>
      <c r="DT43" s="860"/>
      <c r="DU43" s="861"/>
      <c r="DV43" s="2"/>
    </row>
    <row r="44" spans="1:126" ht="41.25" customHeight="1" thickBot="1" x14ac:dyDescent="0.2">
      <c r="A44" s="537"/>
      <c r="B44" s="303"/>
      <c r="C44" s="50" t="s">
        <v>9</v>
      </c>
      <c r="D44" s="812"/>
      <c r="E44" s="813"/>
      <c r="F44" s="813"/>
      <c r="G44" s="813"/>
      <c r="H44" s="813"/>
      <c r="I44" s="813"/>
      <c r="J44" s="813"/>
      <c r="K44" s="784"/>
      <c r="L44" s="813"/>
      <c r="M44" s="813"/>
      <c r="N44" s="813"/>
      <c r="O44" s="813"/>
      <c r="P44" s="813"/>
      <c r="Q44" s="813"/>
      <c r="R44" s="813"/>
      <c r="S44" s="813"/>
      <c r="T44" s="813"/>
      <c r="U44" s="813"/>
      <c r="V44" s="813"/>
      <c r="W44" s="813"/>
      <c r="X44" s="813"/>
      <c r="Y44" s="813"/>
      <c r="Z44" s="813"/>
      <c r="AA44" s="813"/>
      <c r="AB44" s="813"/>
      <c r="AC44" s="813"/>
      <c r="AD44" s="814"/>
      <c r="AE44" s="722"/>
      <c r="AF44" s="724"/>
      <c r="AG44" s="812"/>
      <c r="AH44" s="813"/>
      <c r="AI44" s="813"/>
      <c r="AJ44" s="813"/>
      <c r="AK44" s="813"/>
      <c r="AL44" s="813"/>
      <c r="AM44" s="813"/>
      <c r="AN44" s="813"/>
      <c r="AO44" s="813"/>
      <c r="AP44" s="813"/>
      <c r="AQ44" s="813"/>
      <c r="AR44" s="813"/>
      <c r="AS44" s="813"/>
      <c r="AT44" s="813"/>
      <c r="AU44" s="813"/>
      <c r="AV44" s="813"/>
      <c r="AW44" s="813"/>
      <c r="AX44" s="813"/>
      <c r="AY44" s="813"/>
      <c r="AZ44" s="784"/>
      <c r="BA44" s="813"/>
      <c r="BB44" s="813"/>
      <c r="BC44" s="813"/>
      <c r="BD44" s="813"/>
      <c r="BE44" s="813"/>
      <c r="BF44" s="813"/>
      <c r="BG44" s="814"/>
      <c r="BH44" s="722"/>
      <c r="BI44" s="724"/>
      <c r="BJ44" s="111" t="s">
        <v>10</v>
      </c>
      <c r="BK44" s="812"/>
      <c r="BL44" s="813"/>
      <c r="BM44" s="813"/>
      <c r="BN44" s="813"/>
      <c r="BO44" s="813"/>
      <c r="BP44" s="813"/>
      <c r="BQ44" s="813"/>
      <c r="BR44" s="813"/>
      <c r="BS44" s="813"/>
      <c r="BT44" s="813"/>
      <c r="BU44" s="813"/>
      <c r="BV44" s="813"/>
      <c r="BW44" s="813"/>
      <c r="BX44" s="813"/>
      <c r="BY44" s="813"/>
      <c r="BZ44" s="813"/>
      <c r="CA44" s="813"/>
      <c r="CB44" s="813"/>
      <c r="CC44" s="813"/>
      <c r="CD44" s="813"/>
      <c r="CE44" s="813"/>
      <c r="CF44" s="813"/>
      <c r="CG44" s="813"/>
      <c r="CH44" s="813"/>
      <c r="CI44" s="813"/>
      <c r="CJ44" s="813"/>
      <c r="CK44" s="814"/>
      <c r="CL44" s="587"/>
      <c r="CM44" s="588"/>
      <c r="CN44" s="588"/>
      <c r="CO44" s="589"/>
      <c r="CP44" s="14"/>
      <c r="CQ44" s="15"/>
      <c r="CR44" s="537"/>
      <c r="CS44" s="303"/>
      <c r="CT44" s="862"/>
      <c r="CU44" s="863"/>
      <c r="CV44" s="863"/>
      <c r="CW44" s="863"/>
      <c r="CX44" s="863"/>
      <c r="CY44" s="863"/>
      <c r="CZ44" s="863"/>
      <c r="DA44" s="863"/>
      <c r="DB44" s="863"/>
      <c r="DC44" s="863"/>
      <c r="DD44" s="863"/>
      <c r="DE44" s="863"/>
      <c r="DF44" s="863"/>
      <c r="DG44" s="863"/>
      <c r="DH44" s="864"/>
      <c r="DI44" s="864"/>
      <c r="DJ44" s="863"/>
      <c r="DK44" s="863"/>
      <c r="DL44" s="863"/>
      <c r="DM44" s="863"/>
      <c r="DN44" s="863"/>
      <c r="DO44" s="863"/>
      <c r="DP44" s="863"/>
      <c r="DQ44" s="863"/>
      <c r="DR44" s="863"/>
      <c r="DS44" s="863"/>
      <c r="DT44" s="863"/>
      <c r="DU44" s="865"/>
      <c r="DV44" s="2"/>
    </row>
    <row r="45" spans="1:126" ht="41.25" customHeight="1" thickBot="1" x14ac:dyDescent="0.2">
      <c r="A45" s="536">
        <v>20</v>
      </c>
      <c r="B45" s="538" t="s">
        <v>14</v>
      </c>
      <c r="C45" s="49" t="s">
        <v>7</v>
      </c>
      <c r="D45" s="235"/>
      <c r="E45" s="236"/>
      <c r="F45" s="186"/>
      <c r="G45" s="717" t="s">
        <v>45</v>
      </c>
      <c r="H45" s="718"/>
      <c r="I45" s="718"/>
      <c r="J45" s="718"/>
      <c r="K45" s="718"/>
      <c r="L45" s="719"/>
      <c r="M45" s="237"/>
      <c r="N45" s="238"/>
      <c r="O45" s="717" t="s">
        <v>119</v>
      </c>
      <c r="P45" s="718"/>
      <c r="Q45" s="718"/>
      <c r="R45" s="718"/>
      <c r="S45" s="718"/>
      <c r="T45" s="718"/>
      <c r="U45" s="718"/>
      <c r="V45" s="719"/>
      <c r="W45" s="804" t="s">
        <v>27</v>
      </c>
      <c r="X45" s="805"/>
      <c r="Y45" s="805"/>
      <c r="Z45" s="805"/>
      <c r="AA45" s="805"/>
      <c r="AB45" s="805"/>
      <c r="AC45" s="805"/>
      <c r="AD45" s="806"/>
      <c r="AE45" s="721">
        <v>20</v>
      </c>
      <c r="AF45" s="723" t="s">
        <v>14</v>
      </c>
      <c r="AG45" s="55"/>
      <c r="AH45" s="157"/>
      <c r="AI45" s="182"/>
      <c r="AJ45" s="435" t="s">
        <v>247</v>
      </c>
      <c r="AK45" s="389"/>
      <c r="AL45" s="389"/>
      <c r="AM45" s="390"/>
      <c r="AN45" s="388" t="s">
        <v>248</v>
      </c>
      <c r="AO45" s="389"/>
      <c r="AP45" s="389"/>
      <c r="AQ45" s="390"/>
      <c r="AR45" s="181"/>
      <c r="AS45" s="52"/>
      <c r="AT45" s="53"/>
      <c r="AU45" s="52"/>
      <c r="AV45" s="53"/>
      <c r="AW45" s="52"/>
      <c r="AX45" s="785" t="s">
        <v>249</v>
      </c>
      <c r="AY45" s="786"/>
      <c r="AZ45" s="786"/>
      <c r="BA45" s="789" t="s">
        <v>47</v>
      </c>
      <c r="BB45" s="786"/>
      <c r="BC45" s="786"/>
      <c r="BD45" s="786"/>
      <c r="BE45" s="786"/>
      <c r="BF45" s="786"/>
      <c r="BG45" s="807"/>
      <c r="BH45" s="721">
        <v>20</v>
      </c>
      <c r="BI45" s="723" t="s">
        <v>14</v>
      </c>
      <c r="BJ45" s="110" t="s">
        <v>8</v>
      </c>
      <c r="BK45" s="217"/>
      <c r="BL45" s="192"/>
      <c r="BM45" s="192"/>
      <c r="BN45" s="239"/>
      <c r="BO45" s="240"/>
      <c r="BP45" s="241"/>
      <c r="BQ45" s="240"/>
      <c r="BR45" s="204"/>
      <c r="BS45" s="192"/>
      <c r="BT45" s="690" t="s">
        <v>65</v>
      </c>
      <c r="BU45" s="691"/>
      <c r="BV45" s="691"/>
      <c r="BW45" s="692"/>
      <c r="BX45" s="690" t="s">
        <v>250</v>
      </c>
      <c r="BY45" s="691"/>
      <c r="BZ45" s="691"/>
      <c r="CA45" s="692"/>
      <c r="CB45" s="204"/>
      <c r="CC45" s="192"/>
      <c r="CD45" s="690" t="s">
        <v>66</v>
      </c>
      <c r="CE45" s="691"/>
      <c r="CF45" s="691"/>
      <c r="CG45" s="691"/>
      <c r="CH45" s="691"/>
      <c r="CI45" s="692"/>
      <c r="CJ45" s="192"/>
      <c r="CK45" s="218"/>
      <c r="CL45" s="102"/>
      <c r="CM45" s="103"/>
      <c r="CN45" s="103"/>
      <c r="CO45" s="104"/>
      <c r="CP45" s="88"/>
      <c r="CQ45" s="88"/>
      <c r="CR45" s="536">
        <v>20</v>
      </c>
      <c r="CS45" s="538" t="s">
        <v>14</v>
      </c>
      <c r="CT45" s="97"/>
      <c r="CU45" s="98"/>
      <c r="CV45" s="99"/>
      <c r="CW45" s="98"/>
      <c r="CX45" s="99"/>
      <c r="CY45" s="98"/>
      <c r="CZ45" s="99"/>
      <c r="DA45" s="98"/>
      <c r="DB45" s="99"/>
      <c r="DC45" s="98"/>
      <c r="DD45" s="99"/>
      <c r="DE45" s="98"/>
      <c r="DF45" s="99"/>
      <c r="DG45" s="116"/>
      <c r="DH45" s="679" t="s">
        <v>229</v>
      </c>
      <c r="DI45" s="680"/>
      <c r="DJ45" s="99"/>
      <c r="DK45" s="98"/>
      <c r="DL45" s="99"/>
      <c r="DM45" s="98"/>
      <c r="DN45" s="99"/>
      <c r="DO45" s="98"/>
      <c r="DP45" s="99"/>
      <c r="DQ45" s="98"/>
      <c r="DR45" s="99"/>
      <c r="DS45" s="98"/>
      <c r="DT45" s="99"/>
      <c r="DU45" s="113"/>
      <c r="DV45" s="2"/>
    </row>
    <row r="46" spans="1:126" ht="41.25" customHeight="1" thickBot="1" x14ac:dyDescent="0.2">
      <c r="A46" s="537"/>
      <c r="B46" s="303"/>
      <c r="C46" s="50" t="s">
        <v>9</v>
      </c>
      <c r="D46" s="221"/>
      <c r="E46" s="695" t="s">
        <v>251</v>
      </c>
      <c r="F46" s="696"/>
      <c r="G46" s="696" t="s">
        <v>79</v>
      </c>
      <c r="H46" s="696"/>
      <c r="I46" s="696"/>
      <c r="J46" s="697"/>
      <c r="K46" s="184"/>
      <c r="L46" s="184"/>
      <c r="M46" s="212"/>
      <c r="N46" s="184"/>
      <c r="O46" s="212"/>
      <c r="P46" s="184"/>
      <c r="Q46" s="212"/>
      <c r="R46" s="184"/>
      <c r="S46" s="212"/>
      <c r="T46" s="184"/>
      <c r="U46" s="212"/>
      <c r="V46" s="184"/>
      <c r="W46" s="714"/>
      <c r="X46" s="715"/>
      <c r="Y46" s="715"/>
      <c r="Z46" s="715"/>
      <c r="AA46" s="715"/>
      <c r="AB46" s="715"/>
      <c r="AC46" s="715"/>
      <c r="AD46" s="716"/>
      <c r="AE46" s="722"/>
      <c r="AF46" s="724"/>
      <c r="AG46" s="188"/>
      <c r="AH46" s="159"/>
      <c r="AI46" s="185"/>
      <c r="AJ46" s="391"/>
      <c r="AK46" s="392"/>
      <c r="AL46" s="392"/>
      <c r="AM46" s="393"/>
      <c r="AN46" s="705"/>
      <c r="AO46" s="392"/>
      <c r="AP46" s="392"/>
      <c r="AQ46" s="393"/>
      <c r="AR46" s="184"/>
      <c r="AS46" s="54"/>
      <c r="AT46" s="184"/>
      <c r="AU46" s="54"/>
      <c r="AV46" s="184"/>
      <c r="AW46" s="54"/>
      <c r="AX46" s="787"/>
      <c r="AY46" s="788"/>
      <c r="AZ46" s="788"/>
      <c r="BA46" s="788"/>
      <c r="BB46" s="788"/>
      <c r="BC46" s="788"/>
      <c r="BD46" s="788"/>
      <c r="BE46" s="788"/>
      <c r="BF46" s="788"/>
      <c r="BG46" s="808"/>
      <c r="BH46" s="722"/>
      <c r="BI46" s="724"/>
      <c r="BJ46" s="111" t="s">
        <v>10</v>
      </c>
      <c r="BK46" s="82"/>
      <c r="BL46" s="184"/>
      <c r="BM46" s="184"/>
      <c r="BN46" s="698" t="s">
        <v>252</v>
      </c>
      <c r="BO46" s="699"/>
      <c r="BP46" s="699"/>
      <c r="BQ46" s="700"/>
      <c r="BR46" s="184"/>
      <c r="BS46" s="54"/>
      <c r="BT46" s="216"/>
      <c r="BU46" s="215"/>
      <c r="BV46" s="216"/>
      <c r="BW46" s="215"/>
      <c r="BX46" s="216"/>
      <c r="BY46" s="215"/>
      <c r="BZ46" s="216"/>
      <c r="CA46" s="215"/>
      <c r="CB46" s="184"/>
      <c r="CC46" s="54"/>
      <c r="CD46" s="216"/>
      <c r="CE46" s="215"/>
      <c r="CF46" s="216"/>
      <c r="CG46" s="215"/>
      <c r="CH46" s="216"/>
      <c r="CI46" s="215"/>
      <c r="CJ46" s="184"/>
      <c r="CK46" s="184"/>
      <c r="CL46" s="105"/>
      <c r="CM46" s="106"/>
      <c r="CN46" s="106"/>
      <c r="CO46" s="107"/>
      <c r="CP46" s="88"/>
      <c r="CQ46" s="88"/>
      <c r="CR46" s="537"/>
      <c r="CS46" s="303"/>
      <c r="CT46" s="97"/>
      <c r="CU46" s="98"/>
      <c r="CV46" s="99"/>
      <c r="CW46" s="98"/>
      <c r="CX46" s="99"/>
      <c r="CY46" s="98"/>
      <c r="CZ46" s="99"/>
      <c r="DA46" s="98"/>
      <c r="DB46" s="99"/>
      <c r="DC46" s="98"/>
      <c r="DD46" s="99"/>
      <c r="DE46" s="98"/>
      <c r="DF46" s="99"/>
      <c r="DG46" s="116"/>
      <c r="DH46" s="681"/>
      <c r="DI46" s="682"/>
      <c r="DJ46" s="99"/>
      <c r="DK46" s="98"/>
      <c r="DL46" s="99"/>
      <c r="DM46" s="98"/>
      <c r="DN46" s="99"/>
      <c r="DO46" s="98"/>
      <c r="DP46" s="99"/>
      <c r="DQ46" s="98"/>
      <c r="DR46" s="99"/>
      <c r="DS46" s="98"/>
      <c r="DT46" s="99"/>
      <c r="DU46" s="113"/>
      <c r="DV46" s="2"/>
    </row>
    <row r="47" spans="1:126" ht="41.25" customHeight="1" thickBot="1" x14ac:dyDescent="0.2">
      <c r="A47" s="536">
        <v>21</v>
      </c>
      <c r="B47" s="538" t="s">
        <v>15</v>
      </c>
      <c r="C47" s="49" t="s">
        <v>7</v>
      </c>
      <c r="D47" s="219"/>
      <c r="E47" s="222"/>
      <c r="F47" s="181"/>
      <c r="G47" s="690" t="s">
        <v>253</v>
      </c>
      <c r="H47" s="691"/>
      <c r="I47" s="691"/>
      <c r="J47" s="691"/>
      <c r="K47" s="691"/>
      <c r="L47" s="692"/>
      <c r="M47" s="198"/>
      <c r="N47" s="197"/>
      <c r="O47" s="690" t="s">
        <v>120</v>
      </c>
      <c r="P47" s="691"/>
      <c r="Q47" s="691"/>
      <c r="R47" s="691"/>
      <c r="S47" s="691"/>
      <c r="T47" s="691"/>
      <c r="U47" s="691"/>
      <c r="V47" s="692"/>
      <c r="W47" s="388" t="s">
        <v>254</v>
      </c>
      <c r="X47" s="389"/>
      <c r="Y47" s="389"/>
      <c r="Z47" s="389"/>
      <c r="AA47" s="389"/>
      <c r="AB47" s="390"/>
      <c r="AC47" s="198"/>
      <c r="AD47" s="200"/>
      <c r="AE47" s="721">
        <v>21</v>
      </c>
      <c r="AF47" s="723" t="s">
        <v>15</v>
      </c>
      <c r="AG47" s="55"/>
      <c r="AH47" s="157"/>
      <c r="AI47" s="158"/>
      <c r="AJ47" s="157"/>
      <c r="AK47" s="158"/>
      <c r="AL47" s="157"/>
      <c r="AM47" s="158"/>
      <c r="AN47" s="157"/>
      <c r="AO47" s="158"/>
      <c r="AP47" s="785" t="s">
        <v>255</v>
      </c>
      <c r="AQ47" s="786"/>
      <c r="AR47" s="786"/>
      <c r="AS47" s="789" t="s">
        <v>50</v>
      </c>
      <c r="AT47" s="786"/>
      <c r="AU47" s="786"/>
      <c r="AV47" s="786"/>
      <c r="AW47" s="790"/>
      <c r="AX47" s="388" t="s">
        <v>256</v>
      </c>
      <c r="AY47" s="389"/>
      <c r="AZ47" s="389"/>
      <c r="BA47" s="390"/>
      <c r="BB47" s="388" t="s">
        <v>52</v>
      </c>
      <c r="BC47" s="389"/>
      <c r="BD47" s="389"/>
      <c r="BE47" s="389"/>
      <c r="BF47" s="389"/>
      <c r="BG47" s="458"/>
      <c r="BH47" s="721">
        <v>21</v>
      </c>
      <c r="BI47" s="723" t="s">
        <v>15</v>
      </c>
      <c r="BJ47" s="110" t="s">
        <v>8</v>
      </c>
      <c r="BK47" s="217"/>
      <c r="BL47" s="192"/>
      <c r="BM47" s="192"/>
      <c r="BN47" s="239"/>
      <c r="BO47" s="240"/>
      <c r="BP47" s="241"/>
      <c r="BQ47" s="240"/>
      <c r="BR47" s="204"/>
      <c r="BS47" s="208"/>
      <c r="BT47" s="706" t="s">
        <v>68</v>
      </c>
      <c r="BU47" s="691"/>
      <c r="BV47" s="691"/>
      <c r="BW47" s="691"/>
      <c r="BX47" s="691"/>
      <c r="BY47" s="692"/>
      <c r="BZ47" s="204"/>
      <c r="CA47" s="208"/>
      <c r="CB47" s="204"/>
      <c r="CC47" s="208"/>
      <c r="CD47" s="690" t="s">
        <v>69</v>
      </c>
      <c r="CE47" s="691"/>
      <c r="CF47" s="691"/>
      <c r="CG47" s="691"/>
      <c r="CH47" s="691"/>
      <c r="CI47" s="692"/>
      <c r="CJ47" s="192"/>
      <c r="CK47" s="218"/>
      <c r="CL47" s="376" t="s">
        <v>285</v>
      </c>
      <c r="CM47" s="483"/>
      <c r="CN47" s="483"/>
      <c r="CO47" s="575"/>
      <c r="CP47" s="14"/>
      <c r="CQ47" s="15"/>
      <c r="CR47" s="536">
        <v>21</v>
      </c>
      <c r="CS47" s="538" t="s">
        <v>15</v>
      </c>
      <c r="CT47" s="97"/>
      <c r="CU47" s="98"/>
      <c r="CV47" s="99"/>
      <c r="CW47" s="98"/>
      <c r="CX47" s="99"/>
      <c r="CY47" s="98"/>
      <c r="CZ47" s="99"/>
      <c r="DA47" s="98"/>
      <c r="DB47" s="99"/>
      <c r="DC47" s="98"/>
      <c r="DD47" s="99"/>
      <c r="DE47" s="98"/>
      <c r="DF47" s="99"/>
      <c r="DG47" s="98"/>
      <c r="DH47" s="180"/>
      <c r="DI47" s="171"/>
      <c r="DJ47" s="99"/>
      <c r="DK47" s="98"/>
      <c r="DL47" s="99"/>
      <c r="DM47" s="98"/>
      <c r="DN47" s="99"/>
      <c r="DO47" s="98"/>
      <c r="DP47" s="99"/>
      <c r="DQ47" s="98"/>
      <c r="DR47" s="99"/>
      <c r="DS47" s="98"/>
      <c r="DT47" s="99"/>
      <c r="DU47" s="113"/>
      <c r="DV47" s="2"/>
    </row>
    <row r="48" spans="1:126" ht="41.25" customHeight="1" thickBot="1" x14ac:dyDescent="0.2">
      <c r="A48" s="537"/>
      <c r="B48" s="303"/>
      <c r="C48" s="50" t="s">
        <v>9</v>
      </c>
      <c r="D48" s="221"/>
      <c r="E48" s="775" t="s">
        <v>251</v>
      </c>
      <c r="F48" s="776"/>
      <c r="G48" s="777" t="s">
        <v>257</v>
      </c>
      <c r="H48" s="777"/>
      <c r="I48" s="777"/>
      <c r="J48" s="778"/>
      <c r="K48" s="184"/>
      <c r="L48" s="184"/>
      <c r="M48" s="212"/>
      <c r="N48" s="184"/>
      <c r="O48" s="212"/>
      <c r="P48" s="184"/>
      <c r="Q48" s="184"/>
      <c r="R48" s="184"/>
      <c r="S48" s="391">
        <v>0</v>
      </c>
      <c r="T48" s="392"/>
      <c r="U48" s="392"/>
      <c r="V48" s="393"/>
      <c r="W48" s="391"/>
      <c r="X48" s="392"/>
      <c r="Y48" s="392"/>
      <c r="Z48" s="392"/>
      <c r="AA48" s="392"/>
      <c r="AB48" s="393"/>
      <c r="AC48" s="212"/>
      <c r="AD48" s="190"/>
      <c r="AE48" s="722"/>
      <c r="AF48" s="724"/>
      <c r="AG48" s="188"/>
      <c r="AH48" s="159"/>
      <c r="AI48" s="160"/>
      <c r="AJ48" s="159"/>
      <c r="AK48" s="160"/>
      <c r="AL48" s="159"/>
      <c r="AM48" s="160"/>
      <c r="AN48" s="159"/>
      <c r="AO48" s="160"/>
      <c r="AP48" s="787"/>
      <c r="AQ48" s="788"/>
      <c r="AR48" s="788"/>
      <c r="AS48" s="788"/>
      <c r="AT48" s="788"/>
      <c r="AU48" s="788"/>
      <c r="AV48" s="788"/>
      <c r="AW48" s="791"/>
      <c r="AX48" s="391"/>
      <c r="AY48" s="392"/>
      <c r="AZ48" s="392"/>
      <c r="BA48" s="393"/>
      <c r="BB48" s="391"/>
      <c r="BC48" s="392"/>
      <c r="BD48" s="392"/>
      <c r="BE48" s="392"/>
      <c r="BF48" s="392"/>
      <c r="BG48" s="459"/>
      <c r="BH48" s="722"/>
      <c r="BI48" s="724"/>
      <c r="BJ48" s="111" t="s">
        <v>10</v>
      </c>
      <c r="BK48" s="82"/>
      <c r="BL48" s="184"/>
      <c r="BM48" s="184"/>
      <c r="BN48" s="802" t="s">
        <v>258</v>
      </c>
      <c r="BO48" s="699"/>
      <c r="BP48" s="699"/>
      <c r="BQ48" s="803"/>
      <c r="BR48" s="184"/>
      <c r="BS48" s="54"/>
      <c r="BT48" s="216"/>
      <c r="BU48" s="215"/>
      <c r="BV48" s="216"/>
      <c r="BW48" s="215"/>
      <c r="BX48" s="216"/>
      <c r="BY48" s="215"/>
      <c r="BZ48" s="184"/>
      <c r="CA48" s="54"/>
      <c r="CB48" s="184"/>
      <c r="CC48" s="54"/>
      <c r="CD48" s="216"/>
      <c r="CE48" s="215"/>
      <c r="CF48" s="216"/>
      <c r="CG48" s="215"/>
      <c r="CH48" s="216"/>
      <c r="CI48" s="215"/>
      <c r="CJ48" s="184"/>
      <c r="CK48" s="184"/>
      <c r="CL48" s="666"/>
      <c r="CM48" s="503"/>
      <c r="CN48" s="503"/>
      <c r="CO48" s="576"/>
      <c r="CP48" s="14"/>
      <c r="CQ48" s="15"/>
      <c r="CR48" s="537"/>
      <c r="CS48" s="303"/>
      <c r="CT48" s="97"/>
      <c r="CU48" s="98"/>
      <c r="CV48" s="99"/>
      <c r="CW48" s="98"/>
      <c r="CX48" s="99"/>
      <c r="CY48" s="98"/>
      <c r="CZ48" s="99"/>
      <c r="DA48" s="98"/>
      <c r="DB48" s="99"/>
      <c r="DC48" s="98"/>
      <c r="DD48" s="99"/>
      <c r="DE48" s="98"/>
      <c r="DF48" s="99"/>
      <c r="DG48" s="98"/>
      <c r="DH48" s="99"/>
      <c r="DI48" s="98"/>
      <c r="DJ48" s="99"/>
      <c r="DK48" s="98"/>
      <c r="DL48" s="99"/>
      <c r="DM48" s="98"/>
      <c r="DN48" s="99"/>
      <c r="DO48" s="98"/>
      <c r="DP48" s="99"/>
      <c r="DQ48" s="98"/>
      <c r="DR48" s="99"/>
      <c r="DS48" s="98"/>
      <c r="DT48" s="99"/>
      <c r="DU48" s="113"/>
      <c r="DV48" s="2"/>
    </row>
    <row r="49" spans="1:126" ht="41.25" customHeight="1" thickBot="1" x14ac:dyDescent="0.2">
      <c r="A49" s="536">
        <v>22</v>
      </c>
      <c r="B49" s="538" t="s">
        <v>6</v>
      </c>
      <c r="C49" s="49" t="s">
        <v>7</v>
      </c>
      <c r="D49" s="197"/>
      <c r="E49" s="388" t="s">
        <v>224</v>
      </c>
      <c r="F49" s="389"/>
      <c r="G49" s="389"/>
      <c r="H49" s="389"/>
      <c r="I49" s="389"/>
      <c r="J49" s="389"/>
      <c r="K49" s="389"/>
      <c r="L49" s="390"/>
      <c r="M49" s="197"/>
      <c r="N49" s="197"/>
      <c r="O49" s="199"/>
      <c r="P49" s="181"/>
      <c r="Q49" s="199"/>
      <c r="R49" s="181"/>
      <c r="S49" s="198"/>
      <c r="T49" s="197"/>
      <c r="U49" s="198"/>
      <c r="V49" s="197"/>
      <c r="W49" s="198"/>
      <c r="X49" s="197"/>
      <c r="Y49" s="199"/>
      <c r="Z49" s="181"/>
      <c r="AA49" s="199"/>
      <c r="AB49" s="181"/>
      <c r="AC49" s="198"/>
      <c r="AD49" s="197"/>
      <c r="AE49" s="721">
        <v>22</v>
      </c>
      <c r="AF49" s="723" t="s">
        <v>6</v>
      </c>
      <c r="AG49" s="55"/>
      <c r="AH49" s="157"/>
      <c r="AI49" s="182"/>
      <c r="AJ49" s="435" t="s">
        <v>259</v>
      </c>
      <c r="AK49" s="389"/>
      <c r="AL49" s="389"/>
      <c r="AM49" s="389"/>
      <c r="AN49" s="389"/>
      <c r="AO49" s="390"/>
      <c r="AP49" s="388" t="s">
        <v>260</v>
      </c>
      <c r="AQ49" s="389"/>
      <c r="AR49" s="389"/>
      <c r="AS49" s="390"/>
      <c r="AT49" s="768" t="s">
        <v>261</v>
      </c>
      <c r="AU49" s="769"/>
      <c r="AV49" s="772" t="s">
        <v>57</v>
      </c>
      <c r="AW49" s="769"/>
      <c r="AX49" s="769"/>
      <c r="AY49" s="773"/>
      <c r="AZ49" s="435" t="s">
        <v>262</v>
      </c>
      <c r="BA49" s="389"/>
      <c r="BB49" s="389"/>
      <c r="BC49" s="389"/>
      <c r="BD49" s="389"/>
      <c r="BE49" s="390"/>
      <c r="BF49" s="195"/>
      <c r="BG49" s="189"/>
      <c r="BH49" s="721">
        <v>22</v>
      </c>
      <c r="BI49" s="723" t="s">
        <v>6</v>
      </c>
      <c r="BJ49" s="110" t="s">
        <v>8</v>
      </c>
      <c r="BK49" s="217"/>
      <c r="BL49" s="192"/>
      <c r="BM49" s="192"/>
      <c r="BN49" s="239"/>
      <c r="BO49" s="240"/>
      <c r="BP49" s="241"/>
      <c r="BQ49" s="240"/>
      <c r="BR49" s="204"/>
      <c r="BS49" s="208"/>
      <c r="BT49" s="388" t="s">
        <v>71</v>
      </c>
      <c r="BU49" s="691"/>
      <c r="BV49" s="691"/>
      <c r="BW49" s="692"/>
      <c r="BX49" s="204"/>
      <c r="BY49" s="208"/>
      <c r="BZ49" s="204"/>
      <c r="CA49" s="208"/>
      <c r="CB49" s="204"/>
      <c r="CC49" s="208"/>
      <c r="CD49" s="690" t="s">
        <v>263</v>
      </c>
      <c r="CE49" s="691"/>
      <c r="CF49" s="691"/>
      <c r="CG49" s="691"/>
      <c r="CH49" s="691"/>
      <c r="CI49" s="692"/>
      <c r="CJ49" s="192"/>
      <c r="CK49" s="218"/>
      <c r="CL49" s="720" t="s">
        <v>228</v>
      </c>
      <c r="CM49" s="383"/>
      <c r="CN49" s="383"/>
      <c r="CO49" s="384"/>
      <c r="CP49" s="14"/>
      <c r="CQ49" s="15"/>
      <c r="CR49" s="536">
        <v>22</v>
      </c>
      <c r="CS49" s="538" t="s">
        <v>6</v>
      </c>
      <c r="CT49" s="347" t="s">
        <v>74</v>
      </c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20"/>
      <c r="DV49" s="2"/>
    </row>
    <row r="50" spans="1:126" ht="41.25" customHeight="1" thickBot="1" x14ac:dyDescent="0.2">
      <c r="A50" s="537"/>
      <c r="B50" s="303"/>
      <c r="C50" s="50" t="s">
        <v>9</v>
      </c>
      <c r="D50" s="184"/>
      <c r="E50" s="705"/>
      <c r="F50" s="392"/>
      <c r="G50" s="392"/>
      <c r="H50" s="392"/>
      <c r="I50" s="392"/>
      <c r="J50" s="392"/>
      <c r="K50" s="392"/>
      <c r="L50" s="393"/>
      <c r="M50" s="184"/>
      <c r="N50" s="184"/>
      <c r="O50" s="698" t="s">
        <v>264</v>
      </c>
      <c r="P50" s="699"/>
      <c r="Q50" s="699"/>
      <c r="R50" s="700"/>
      <c r="S50" s="212"/>
      <c r="T50" s="184"/>
      <c r="U50" s="212"/>
      <c r="V50" s="184"/>
      <c r="W50" s="212"/>
      <c r="X50" s="184"/>
      <c r="Y50" s="698" t="s">
        <v>265</v>
      </c>
      <c r="Z50" s="699"/>
      <c r="AA50" s="699"/>
      <c r="AB50" s="700"/>
      <c r="AC50" s="212"/>
      <c r="AD50" s="190"/>
      <c r="AE50" s="722"/>
      <c r="AF50" s="724"/>
      <c r="AG50" s="188"/>
      <c r="AH50" s="159"/>
      <c r="AI50" s="185"/>
      <c r="AJ50" s="391"/>
      <c r="AK50" s="392"/>
      <c r="AL50" s="392"/>
      <c r="AM50" s="392"/>
      <c r="AN50" s="392"/>
      <c r="AO50" s="393"/>
      <c r="AP50" s="705"/>
      <c r="AQ50" s="392"/>
      <c r="AR50" s="392"/>
      <c r="AS50" s="393"/>
      <c r="AT50" s="770"/>
      <c r="AU50" s="771"/>
      <c r="AV50" s="771"/>
      <c r="AW50" s="771"/>
      <c r="AX50" s="771"/>
      <c r="AY50" s="774"/>
      <c r="AZ50" s="391"/>
      <c r="BA50" s="392"/>
      <c r="BB50" s="392"/>
      <c r="BC50" s="392"/>
      <c r="BD50" s="392"/>
      <c r="BE50" s="393"/>
      <c r="BF50" s="183"/>
      <c r="BG50" s="190"/>
      <c r="BH50" s="722"/>
      <c r="BI50" s="724"/>
      <c r="BJ50" s="111" t="s">
        <v>10</v>
      </c>
      <c r="BK50" s="82"/>
      <c r="BL50" s="184"/>
      <c r="BM50" s="54"/>
      <c r="BN50" s="698" t="s">
        <v>73</v>
      </c>
      <c r="BO50" s="699"/>
      <c r="BP50" s="699"/>
      <c r="BQ50" s="700"/>
      <c r="BR50" s="184"/>
      <c r="BS50" s="54"/>
      <c r="BT50" s="242"/>
      <c r="BU50" s="215"/>
      <c r="BV50" s="216"/>
      <c r="BW50" s="215"/>
      <c r="BX50" s="184"/>
      <c r="BY50" s="54"/>
      <c r="BZ50" s="184"/>
      <c r="CA50" s="54"/>
      <c r="CB50" s="184"/>
      <c r="CC50" s="54"/>
      <c r="CD50" s="216"/>
      <c r="CE50" s="215"/>
      <c r="CF50" s="216"/>
      <c r="CG50" s="215"/>
      <c r="CH50" s="216"/>
      <c r="CI50" s="215"/>
      <c r="CJ50" s="184"/>
      <c r="CK50" s="184"/>
      <c r="CL50" s="385"/>
      <c r="CM50" s="386"/>
      <c r="CN50" s="386"/>
      <c r="CO50" s="387"/>
      <c r="CP50" s="14"/>
      <c r="CQ50" s="15"/>
      <c r="CR50" s="537"/>
      <c r="CS50" s="303"/>
      <c r="CT50" s="348"/>
      <c r="CU50" s="321"/>
      <c r="CV50" s="321"/>
      <c r="CW50" s="321"/>
      <c r="CX50" s="321"/>
      <c r="CY50" s="321"/>
      <c r="CZ50" s="321"/>
      <c r="DA50" s="321"/>
      <c r="DB50" s="321"/>
      <c r="DC50" s="321"/>
      <c r="DD50" s="321"/>
      <c r="DE50" s="321"/>
      <c r="DF50" s="321"/>
      <c r="DG50" s="321"/>
      <c r="DH50" s="321"/>
      <c r="DI50" s="321"/>
      <c r="DJ50" s="321"/>
      <c r="DK50" s="321"/>
      <c r="DL50" s="321"/>
      <c r="DM50" s="321"/>
      <c r="DN50" s="321"/>
      <c r="DO50" s="321"/>
      <c r="DP50" s="321"/>
      <c r="DQ50" s="321"/>
      <c r="DR50" s="321"/>
      <c r="DS50" s="321"/>
      <c r="DT50" s="321"/>
      <c r="DU50" s="322"/>
      <c r="DV50" s="2"/>
    </row>
    <row r="51" spans="1:126" ht="41.25" customHeight="1" thickBot="1" x14ac:dyDescent="0.2">
      <c r="A51" s="566">
        <v>23</v>
      </c>
      <c r="B51" s="568" t="s">
        <v>11</v>
      </c>
      <c r="C51" s="49" t="s">
        <v>7</v>
      </c>
      <c r="D51" s="219"/>
      <c r="E51" s="796" t="s">
        <v>266</v>
      </c>
      <c r="F51" s="797"/>
      <c r="G51" s="615" t="s">
        <v>211</v>
      </c>
      <c r="H51" s="615"/>
      <c r="I51" s="615"/>
      <c r="J51" s="615"/>
      <c r="K51" s="615"/>
      <c r="L51" s="615"/>
      <c r="M51" s="615"/>
      <c r="N51" s="615"/>
      <c r="O51" s="615"/>
      <c r="P51" s="615"/>
      <c r="Q51" s="615"/>
      <c r="R51" s="707"/>
      <c r="S51" s="197"/>
      <c r="T51" s="197"/>
      <c r="U51" s="198"/>
      <c r="V51" s="197"/>
      <c r="W51" s="711" t="s">
        <v>27</v>
      </c>
      <c r="X51" s="712"/>
      <c r="Y51" s="712"/>
      <c r="Z51" s="712"/>
      <c r="AA51" s="712"/>
      <c r="AB51" s="712"/>
      <c r="AC51" s="712"/>
      <c r="AD51" s="713"/>
      <c r="AE51" s="792">
        <v>23</v>
      </c>
      <c r="AF51" s="794" t="s">
        <v>11</v>
      </c>
      <c r="AG51" s="55"/>
      <c r="AH51" s="800" t="s">
        <v>267</v>
      </c>
      <c r="AI51" s="548"/>
      <c r="AJ51" s="548" t="s">
        <v>84</v>
      </c>
      <c r="AK51" s="548"/>
      <c r="AL51" s="548"/>
      <c r="AM51" s="548"/>
      <c r="AN51" s="548"/>
      <c r="AO51" s="549"/>
      <c r="AP51" s="388" t="s">
        <v>222</v>
      </c>
      <c r="AQ51" s="389"/>
      <c r="AR51" s="389"/>
      <c r="AS51" s="389"/>
      <c r="AT51" s="389"/>
      <c r="AU51" s="389"/>
      <c r="AV51" s="389"/>
      <c r="AW51" s="389"/>
      <c r="AX51" s="389"/>
      <c r="AY51" s="390"/>
      <c r="AZ51" s="388" t="s">
        <v>268</v>
      </c>
      <c r="BA51" s="389"/>
      <c r="BB51" s="389"/>
      <c r="BC51" s="390"/>
      <c r="BD51" s="195"/>
      <c r="BE51" s="158"/>
      <c r="BF51" s="181"/>
      <c r="BG51" s="189"/>
      <c r="BH51" s="792">
        <v>23</v>
      </c>
      <c r="BI51" s="794" t="s">
        <v>11</v>
      </c>
      <c r="BJ51" s="110" t="s">
        <v>8</v>
      </c>
      <c r="BK51" s="725" t="s">
        <v>59</v>
      </c>
      <c r="BL51" s="726"/>
      <c r="BM51" s="726"/>
      <c r="BN51" s="726"/>
      <c r="BO51" s="726"/>
      <c r="BP51" s="726"/>
      <c r="BQ51" s="726"/>
      <c r="BR51" s="726"/>
      <c r="BS51" s="726"/>
      <c r="BT51" s="726"/>
      <c r="BU51" s="726"/>
      <c r="BV51" s="726"/>
      <c r="BW51" s="726"/>
      <c r="BX51" s="726"/>
      <c r="BY51" s="726"/>
      <c r="BZ51" s="726"/>
      <c r="CA51" s="726"/>
      <c r="CB51" s="726"/>
      <c r="CC51" s="726"/>
      <c r="CD51" s="726"/>
      <c r="CE51" s="726"/>
      <c r="CF51" s="726"/>
      <c r="CG51" s="726"/>
      <c r="CH51" s="726"/>
      <c r="CI51" s="726"/>
      <c r="CJ51" s="726"/>
      <c r="CK51" s="727"/>
      <c r="CL51" s="102"/>
      <c r="CM51" s="103"/>
      <c r="CN51" s="103"/>
      <c r="CO51" s="104"/>
      <c r="CP51" s="14"/>
      <c r="CQ51" s="15"/>
      <c r="CR51" s="566">
        <v>23</v>
      </c>
      <c r="CS51" s="568" t="s">
        <v>11</v>
      </c>
      <c r="CT51" s="327"/>
      <c r="CU51" s="309"/>
      <c r="CV51" s="669"/>
      <c r="CW51" s="673" t="s">
        <v>240</v>
      </c>
      <c r="CX51" s="371"/>
      <c r="CY51" s="371"/>
      <c r="CZ51" s="371"/>
      <c r="DA51" s="371"/>
      <c r="DB51" s="405"/>
      <c r="DC51" s="673" t="s">
        <v>241</v>
      </c>
      <c r="DD51" s="371"/>
      <c r="DE51" s="371"/>
      <c r="DF51" s="371"/>
      <c r="DG51" s="371"/>
      <c r="DH51" s="371"/>
      <c r="DI51" s="371"/>
      <c r="DJ51" s="371"/>
      <c r="DK51" s="371"/>
      <c r="DL51" s="405"/>
      <c r="DM51" s="677"/>
      <c r="DN51" s="309"/>
      <c r="DO51" s="309"/>
      <c r="DP51" s="309"/>
      <c r="DQ51" s="309"/>
      <c r="DR51" s="309"/>
      <c r="DS51" s="309"/>
      <c r="DT51" s="309"/>
      <c r="DU51" s="669"/>
      <c r="DV51" s="2"/>
    </row>
    <row r="52" spans="1:126" ht="41.25" customHeight="1" thickBot="1" x14ac:dyDescent="0.2">
      <c r="A52" s="567"/>
      <c r="B52" s="332"/>
      <c r="C52" s="50" t="s">
        <v>9</v>
      </c>
      <c r="D52" s="221"/>
      <c r="E52" s="798"/>
      <c r="F52" s="799"/>
      <c r="G52" s="709"/>
      <c r="H52" s="709"/>
      <c r="I52" s="709"/>
      <c r="J52" s="709"/>
      <c r="K52" s="709"/>
      <c r="L52" s="709"/>
      <c r="M52" s="709"/>
      <c r="N52" s="709"/>
      <c r="O52" s="709"/>
      <c r="P52" s="709"/>
      <c r="Q52" s="709"/>
      <c r="R52" s="710"/>
      <c r="S52" s="184"/>
      <c r="T52" s="184"/>
      <c r="U52" s="212"/>
      <c r="V52" s="184"/>
      <c r="W52" s="714"/>
      <c r="X52" s="715"/>
      <c r="Y52" s="715"/>
      <c r="Z52" s="715"/>
      <c r="AA52" s="715"/>
      <c r="AB52" s="715"/>
      <c r="AC52" s="715"/>
      <c r="AD52" s="716"/>
      <c r="AE52" s="793"/>
      <c r="AF52" s="795"/>
      <c r="AG52" s="188"/>
      <c r="AH52" s="801"/>
      <c r="AI52" s="550"/>
      <c r="AJ52" s="550"/>
      <c r="AK52" s="550"/>
      <c r="AL52" s="550"/>
      <c r="AM52" s="550"/>
      <c r="AN52" s="550"/>
      <c r="AO52" s="551"/>
      <c r="AP52" s="705"/>
      <c r="AQ52" s="392"/>
      <c r="AR52" s="392"/>
      <c r="AS52" s="392"/>
      <c r="AT52" s="392"/>
      <c r="AU52" s="392"/>
      <c r="AV52" s="392"/>
      <c r="AW52" s="392"/>
      <c r="AX52" s="392"/>
      <c r="AY52" s="393"/>
      <c r="AZ52" s="391"/>
      <c r="BA52" s="392"/>
      <c r="BB52" s="392"/>
      <c r="BC52" s="393"/>
      <c r="BD52" s="183"/>
      <c r="BE52" s="160"/>
      <c r="BF52" s="184"/>
      <c r="BG52" s="190"/>
      <c r="BH52" s="793"/>
      <c r="BI52" s="795"/>
      <c r="BJ52" s="111" t="s">
        <v>10</v>
      </c>
      <c r="BK52" s="728"/>
      <c r="BL52" s="729"/>
      <c r="BM52" s="729"/>
      <c r="BN52" s="729"/>
      <c r="BO52" s="729"/>
      <c r="BP52" s="729"/>
      <c r="BQ52" s="729"/>
      <c r="BR52" s="729"/>
      <c r="BS52" s="729"/>
      <c r="BT52" s="729"/>
      <c r="BU52" s="729"/>
      <c r="BV52" s="729"/>
      <c r="BW52" s="729"/>
      <c r="BX52" s="729"/>
      <c r="BY52" s="729"/>
      <c r="BZ52" s="729"/>
      <c r="CA52" s="729"/>
      <c r="CB52" s="729"/>
      <c r="CC52" s="729"/>
      <c r="CD52" s="729"/>
      <c r="CE52" s="729"/>
      <c r="CF52" s="729"/>
      <c r="CG52" s="729"/>
      <c r="CH52" s="729"/>
      <c r="CI52" s="729"/>
      <c r="CJ52" s="729"/>
      <c r="CK52" s="730"/>
      <c r="CL52" s="105"/>
      <c r="CM52" s="106"/>
      <c r="CN52" s="106"/>
      <c r="CO52" s="107"/>
      <c r="CP52" s="14"/>
      <c r="CQ52" s="15"/>
      <c r="CR52" s="567"/>
      <c r="CS52" s="332"/>
      <c r="CT52" s="670"/>
      <c r="CU52" s="671"/>
      <c r="CV52" s="672"/>
      <c r="CW52" s="674"/>
      <c r="CX52" s="675"/>
      <c r="CY52" s="675"/>
      <c r="CZ52" s="675"/>
      <c r="DA52" s="675"/>
      <c r="DB52" s="676"/>
      <c r="DC52" s="674"/>
      <c r="DD52" s="675"/>
      <c r="DE52" s="675"/>
      <c r="DF52" s="675"/>
      <c r="DG52" s="675"/>
      <c r="DH52" s="675"/>
      <c r="DI52" s="675"/>
      <c r="DJ52" s="675"/>
      <c r="DK52" s="675"/>
      <c r="DL52" s="676"/>
      <c r="DM52" s="678"/>
      <c r="DN52" s="671"/>
      <c r="DO52" s="671"/>
      <c r="DP52" s="671"/>
      <c r="DQ52" s="671"/>
      <c r="DR52" s="671"/>
      <c r="DS52" s="671"/>
      <c r="DT52" s="671"/>
      <c r="DU52" s="672"/>
      <c r="DV52" s="2"/>
    </row>
    <row r="53" spans="1:126" ht="41.25" customHeight="1" thickBot="1" x14ac:dyDescent="0.2">
      <c r="A53" s="566">
        <v>24</v>
      </c>
      <c r="B53" s="568" t="s">
        <v>4</v>
      </c>
      <c r="C53" s="49" t="s">
        <v>7</v>
      </c>
      <c r="D53" s="781" t="s">
        <v>269</v>
      </c>
      <c r="E53" s="782"/>
      <c r="F53" s="615" t="s">
        <v>212</v>
      </c>
      <c r="G53" s="615"/>
      <c r="H53" s="615"/>
      <c r="I53" s="615"/>
      <c r="J53" s="615"/>
      <c r="K53" s="615"/>
      <c r="L53" s="615"/>
      <c r="M53" s="615"/>
      <c r="N53" s="615"/>
      <c r="O53" s="615"/>
      <c r="P53" s="615"/>
      <c r="Q53" s="615"/>
      <c r="R53" s="615"/>
      <c r="S53" s="615"/>
      <c r="T53" s="615"/>
      <c r="U53" s="615"/>
      <c r="V53" s="707"/>
      <c r="W53" s="197"/>
      <c r="X53" s="197"/>
      <c r="Y53" s="199"/>
      <c r="Z53" s="181"/>
      <c r="AA53" s="199"/>
      <c r="AB53" s="181"/>
      <c r="AC53" s="198"/>
      <c r="AD53" s="200"/>
      <c r="AE53" s="792">
        <v>24</v>
      </c>
      <c r="AF53" s="794" t="s">
        <v>4</v>
      </c>
      <c r="AG53" s="55"/>
      <c r="AH53" s="800" t="s">
        <v>267</v>
      </c>
      <c r="AI53" s="548"/>
      <c r="AJ53" s="548" t="s">
        <v>84</v>
      </c>
      <c r="AK53" s="548"/>
      <c r="AL53" s="548"/>
      <c r="AM53" s="548"/>
      <c r="AN53" s="548"/>
      <c r="AO53" s="549"/>
      <c r="AP53" s="388" t="s">
        <v>270</v>
      </c>
      <c r="AQ53" s="389"/>
      <c r="AR53" s="389"/>
      <c r="AS53" s="389"/>
      <c r="AT53" s="389"/>
      <c r="AU53" s="389"/>
      <c r="AV53" s="389"/>
      <c r="AW53" s="390"/>
      <c r="AX53" s="388" t="s">
        <v>58</v>
      </c>
      <c r="AY53" s="389"/>
      <c r="AZ53" s="389"/>
      <c r="BA53" s="389"/>
      <c r="BB53" s="389"/>
      <c r="BC53" s="390"/>
      <c r="BD53" s="195"/>
      <c r="BE53" s="158"/>
      <c r="BF53" s="181"/>
      <c r="BG53" s="189"/>
      <c r="BH53" s="792">
        <v>24</v>
      </c>
      <c r="BI53" s="794" t="s">
        <v>4</v>
      </c>
      <c r="BJ53" s="110" t="s">
        <v>8</v>
      </c>
      <c r="BK53" s="725" t="s">
        <v>59</v>
      </c>
      <c r="BL53" s="726"/>
      <c r="BM53" s="726"/>
      <c r="BN53" s="726"/>
      <c r="BO53" s="726"/>
      <c r="BP53" s="726"/>
      <c r="BQ53" s="726"/>
      <c r="BR53" s="726"/>
      <c r="BS53" s="726"/>
      <c r="BT53" s="726"/>
      <c r="BU53" s="726"/>
      <c r="BV53" s="726"/>
      <c r="BW53" s="726"/>
      <c r="BX53" s="726"/>
      <c r="BY53" s="726"/>
      <c r="BZ53" s="726"/>
      <c r="CA53" s="726"/>
      <c r="CB53" s="726"/>
      <c r="CC53" s="726"/>
      <c r="CD53" s="726"/>
      <c r="CE53" s="726"/>
      <c r="CF53" s="726"/>
      <c r="CG53" s="726"/>
      <c r="CH53" s="726"/>
      <c r="CI53" s="726"/>
      <c r="CJ53" s="726"/>
      <c r="CK53" s="727"/>
      <c r="CL53" s="102"/>
      <c r="CM53" s="103"/>
      <c r="CN53" s="103"/>
      <c r="CO53" s="104"/>
      <c r="CP53" s="14"/>
      <c r="CQ53" s="15"/>
      <c r="CR53" s="566">
        <v>24</v>
      </c>
      <c r="CS53" s="568" t="s">
        <v>4</v>
      </c>
      <c r="CT53" s="327"/>
      <c r="CU53" s="309"/>
      <c r="CV53" s="669"/>
      <c r="CW53" s="673" t="s">
        <v>240</v>
      </c>
      <c r="CX53" s="371"/>
      <c r="CY53" s="371"/>
      <c r="CZ53" s="371"/>
      <c r="DA53" s="371"/>
      <c r="DB53" s="405"/>
      <c r="DC53" s="673" t="s">
        <v>239</v>
      </c>
      <c r="DD53" s="371"/>
      <c r="DE53" s="371"/>
      <c r="DF53" s="371"/>
      <c r="DG53" s="371"/>
      <c r="DH53" s="371"/>
      <c r="DI53" s="371"/>
      <c r="DJ53" s="371"/>
      <c r="DK53" s="371"/>
      <c r="DL53" s="405"/>
      <c r="DM53" s="677"/>
      <c r="DN53" s="309"/>
      <c r="DO53" s="309"/>
      <c r="DP53" s="309"/>
      <c r="DQ53" s="309"/>
      <c r="DR53" s="309"/>
      <c r="DS53" s="309"/>
      <c r="DT53" s="309"/>
      <c r="DU53" s="669"/>
      <c r="DV53" s="2"/>
    </row>
    <row r="54" spans="1:126" ht="41.25" customHeight="1" thickBot="1" x14ac:dyDescent="0.2">
      <c r="A54" s="567"/>
      <c r="B54" s="332"/>
      <c r="C54" s="50" t="s">
        <v>9</v>
      </c>
      <c r="D54" s="783"/>
      <c r="E54" s="784"/>
      <c r="F54" s="709"/>
      <c r="G54" s="709"/>
      <c r="H54" s="709"/>
      <c r="I54" s="709"/>
      <c r="J54" s="709"/>
      <c r="K54" s="709"/>
      <c r="L54" s="709"/>
      <c r="M54" s="709"/>
      <c r="N54" s="709"/>
      <c r="O54" s="709"/>
      <c r="P54" s="709"/>
      <c r="Q54" s="709"/>
      <c r="R54" s="709"/>
      <c r="S54" s="709"/>
      <c r="T54" s="709"/>
      <c r="U54" s="709"/>
      <c r="V54" s="710"/>
      <c r="W54" s="184"/>
      <c r="X54" s="184"/>
      <c r="Y54" s="698" t="s">
        <v>271</v>
      </c>
      <c r="Z54" s="699"/>
      <c r="AA54" s="699"/>
      <c r="AB54" s="700"/>
      <c r="AC54" s="184"/>
      <c r="AD54" s="190"/>
      <c r="AE54" s="793"/>
      <c r="AF54" s="795"/>
      <c r="AG54" s="188"/>
      <c r="AH54" s="801"/>
      <c r="AI54" s="550"/>
      <c r="AJ54" s="550"/>
      <c r="AK54" s="550"/>
      <c r="AL54" s="550"/>
      <c r="AM54" s="550"/>
      <c r="AN54" s="550"/>
      <c r="AO54" s="551"/>
      <c r="AP54" s="391"/>
      <c r="AQ54" s="392"/>
      <c r="AR54" s="392"/>
      <c r="AS54" s="392"/>
      <c r="AT54" s="392"/>
      <c r="AU54" s="392"/>
      <c r="AV54" s="392"/>
      <c r="AW54" s="393"/>
      <c r="AX54" s="391"/>
      <c r="AY54" s="392"/>
      <c r="AZ54" s="392"/>
      <c r="BA54" s="392"/>
      <c r="BB54" s="392"/>
      <c r="BC54" s="393"/>
      <c r="BD54" s="183"/>
      <c r="BE54" s="160"/>
      <c r="BF54" s="184"/>
      <c r="BG54" s="190"/>
      <c r="BH54" s="793"/>
      <c r="BI54" s="795"/>
      <c r="BJ54" s="111" t="s">
        <v>10</v>
      </c>
      <c r="BK54" s="728"/>
      <c r="BL54" s="729"/>
      <c r="BM54" s="729"/>
      <c r="BN54" s="729"/>
      <c r="BO54" s="729"/>
      <c r="BP54" s="729"/>
      <c r="BQ54" s="729"/>
      <c r="BR54" s="729"/>
      <c r="BS54" s="729"/>
      <c r="BT54" s="729"/>
      <c r="BU54" s="729"/>
      <c r="BV54" s="729"/>
      <c r="BW54" s="729"/>
      <c r="BX54" s="729"/>
      <c r="BY54" s="729"/>
      <c r="BZ54" s="729"/>
      <c r="CA54" s="729"/>
      <c r="CB54" s="729"/>
      <c r="CC54" s="729"/>
      <c r="CD54" s="729"/>
      <c r="CE54" s="729"/>
      <c r="CF54" s="729"/>
      <c r="CG54" s="729"/>
      <c r="CH54" s="729"/>
      <c r="CI54" s="729"/>
      <c r="CJ54" s="729"/>
      <c r="CK54" s="730"/>
      <c r="CL54" s="105"/>
      <c r="CM54" s="106"/>
      <c r="CN54" s="106"/>
      <c r="CO54" s="107"/>
      <c r="CP54" s="14"/>
      <c r="CQ54" s="15"/>
      <c r="CR54" s="567"/>
      <c r="CS54" s="332"/>
      <c r="CT54" s="670"/>
      <c r="CU54" s="671"/>
      <c r="CV54" s="672"/>
      <c r="CW54" s="674"/>
      <c r="CX54" s="675"/>
      <c r="CY54" s="675"/>
      <c r="CZ54" s="675"/>
      <c r="DA54" s="675"/>
      <c r="DB54" s="676"/>
      <c r="DC54" s="674"/>
      <c r="DD54" s="675"/>
      <c r="DE54" s="675"/>
      <c r="DF54" s="675"/>
      <c r="DG54" s="675"/>
      <c r="DH54" s="675"/>
      <c r="DI54" s="675"/>
      <c r="DJ54" s="675"/>
      <c r="DK54" s="675"/>
      <c r="DL54" s="676"/>
      <c r="DM54" s="678"/>
      <c r="DN54" s="671"/>
      <c r="DO54" s="671"/>
      <c r="DP54" s="671"/>
      <c r="DQ54" s="671"/>
      <c r="DR54" s="671"/>
      <c r="DS54" s="671"/>
      <c r="DT54" s="671"/>
      <c r="DU54" s="672"/>
      <c r="DV54" s="2"/>
    </row>
    <row r="55" spans="1:126" ht="41.25" customHeight="1" thickBot="1" x14ac:dyDescent="0.2">
      <c r="A55" s="536">
        <v>25</v>
      </c>
      <c r="B55" s="538" t="s">
        <v>12</v>
      </c>
      <c r="C55" s="49" t="s">
        <v>7</v>
      </c>
      <c r="D55" s="197"/>
      <c r="E55" s="198"/>
      <c r="F55" s="197"/>
      <c r="G55" s="198"/>
      <c r="H55" s="197"/>
      <c r="I55" s="198"/>
      <c r="J55" s="197"/>
      <c r="K55" s="198"/>
      <c r="L55" s="197"/>
      <c r="M55" s="198"/>
      <c r="N55" s="197"/>
      <c r="O55" s="199"/>
      <c r="P55" s="181"/>
      <c r="Q55" s="199"/>
      <c r="R55" s="181"/>
      <c r="S55" s="199"/>
      <c r="T55" s="181"/>
      <c r="U55" s="199"/>
      <c r="V55" s="181"/>
      <c r="W55" s="690" t="s">
        <v>262</v>
      </c>
      <c r="X55" s="691"/>
      <c r="Y55" s="718"/>
      <c r="Z55" s="718"/>
      <c r="AA55" s="718"/>
      <c r="AB55" s="719"/>
      <c r="AC55" s="198"/>
      <c r="AD55" s="200"/>
      <c r="AE55" s="721">
        <v>25</v>
      </c>
      <c r="AF55" s="723" t="s">
        <v>12</v>
      </c>
      <c r="AG55" s="55"/>
      <c r="AH55" s="157"/>
      <c r="AI55" s="181"/>
      <c r="AJ55" s="388" t="s">
        <v>272</v>
      </c>
      <c r="AK55" s="389"/>
      <c r="AL55" s="389"/>
      <c r="AM55" s="390"/>
      <c r="AN55" s="53"/>
      <c r="AO55" s="52"/>
      <c r="AP55" s="53"/>
      <c r="AQ55" s="52"/>
      <c r="AR55" s="53"/>
      <c r="AS55" s="52"/>
      <c r="AT55" s="768" t="s">
        <v>261</v>
      </c>
      <c r="AU55" s="769"/>
      <c r="AV55" s="772" t="s">
        <v>57</v>
      </c>
      <c r="AW55" s="769"/>
      <c r="AX55" s="769"/>
      <c r="AY55" s="773"/>
      <c r="AZ55" s="195"/>
      <c r="BA55" s="182"/>
      <c r="BB55" s="388" t="s">
        <v>273</v>
      </c>
      <c r="BC55" s="389"/>
      <c r="BD55" s="389"/>
      <c r="BE55" s="389"/>
      <c r="BF55" s="389"/>
      <c r="BG55" s="458"/>
      <c r="BH55" s="721">
        <v>25</v>
      </c>
      <c r="BI55" s="723" t="s">
        <v>12</v>
      </c>
      <c r="BJ55" s="110" t="s">
        <v>8</v>
      </c>
      <c r="BK55" s="217"/>
      <c r="BL55" s="192"/>
      <c r="BM55" s="192"/>
      <c r="BN55" s="690" t="s">
        <v>60</v>
      </c>
      <c r="BO55" s="691"/>
      <c r="BP55" s="691"/>
      <c r="BQ55" s="692"/>
      <c r="BR55" s="204"/>
      <c r="BS55" s="208"/>
      <c r="BT55" s="204"/>
      <c r="BU55" s="208"/>
      <c r="BV55" s="204"/>
      <c r="BW55" s="208"/>
      <c r="BX55" s="204"/>
      <c r="BY55" s="208"/>
      <c r="BZ55" s="204"/>
      <c r="CA55" s="208"/>
      <c r="CB55" s="204"/>
      <c r="CC55" s="208"/>
      <c r="CD55" s="204"/>
      <c r="CE55" s="208"/>
      <c r="CF55" s="690" t="s">
        <v>61</v>
      </c>
      <c r="CG55" s="691"/>
      <c r="CH55" s="691"/>
      <c r="CI55" s="692"/>
      <c r="CJ55" s="204"/>
      <c r="CK55" s="218"/>
      <c r="CL55" s="102"/>
      <c r="CM55" s="103"/>
      <c r="CN55" s="103"/>
      <c r="CO55" s="104"/>
      <c r="CP55" s="14"/>
      <c r="CQ55" s="15"/>
      <c r="CR55" s="536">
        <v>25</v>
      </c>
      <c r="CS55" s="538" t="s">
        <v>12</v>
      </c>
      <c r="CT55" s="347" t="s">
        <v>74</v>
      </c>
      <c r="CU55" s="319"/>
      <c r="CV55" s="319"/>
      <c r="CW55" s="319"/>
      <c r="CX55" s="319"/>
      <c r="CY55" s="319"/>
      <c r="CZ55" s="319"/>
      <c r="DA55" s="319"/>
      <c r="DB55" s="319"/>
      <c r="DC55" s="319"/>
      <c r="DD55" s="319"/>
      <c r="DE55" s="319"/>
      <c r="DF55" s="319"/>
      <c r="DG55" s="319"/>
      <c r="DH55" s="319"/>
      <c r="DI55" s="319"/>
      <c r="DJ55" s="319"/>
      <c r="DK55" s="319"/>
      <c r="DL55" s="319"/>
      <c r="DM55" s="319"/>
      <c r="DN55" s="319"/>
      <c r="DO55" s="319"/>
      <c r="DP55" s="319"/>
      <c r="DQ55" s="319"/>
      <c r="DR55" s="319"/>
      <c r="DS55" s="319"/>
      <c r="DT55" s="319"/>
      <c r="DU55" s="320"/>
      <c r="DV55" s="2"/>
    </row>
    <row r="56" spans="1:126" ht="41.25" customHeight="1" thickBot="1" x14ac:dyDescent="0.2">
      <c r="A56" s="537"/>
      <c r="B56" s="303"/>
      <c r="C56" s="50" t="s">
        <v>9</v>
      </c>
      <c r="D56" s="184"/>
      <c r="E56" s="212"/>
      <c r="F56" s="184"/>
      <c r="G56" s="212"/>
      <c r="H56" s="184"/>
      <c r="I56" s="212"/>
      <c r="J56" s="184"/>
      <c r="K56" s="212"/>
      <c r="L56" s="184"/>
      <c r="M56" s="212"/>
      <c r="N56" s="184"/>
      <c r="O56" s="698" t="s">
        <v>264</v>
      </c>
      <c r="P56" s="699"/>
      <c r="Q56" s="699"/>
      <c r="R56" s="700"/>
      <c r="S56" s="698" t="s">
        <v>274</v>
      </c>
      <c r="T56" s="699"/>
      <c r="U56" s="699"/>
      <c r="V56" s="700"/>
      <c r="W56" s="184"/>
      <c r="X56" s="184"/>
      <c r="Y56" s="212"/>
      <c r="Z56" s="184"/>
      <c r="AA56" s="212"/>
      <c r="AB56" s="184"/>
      <c r="AC56" s="212"/>
      <c r="AD56" s="190"/>
      <c r="AE56" s="722"/>
      <c r="AF56" s="724"/>
      <c r="AG56" s="188"/>
      <c r="AH56" s="159"/>
      <c r="AI56" s="184"/>
      <c r="AJ56" s="391"/>
      <c r="AK56" s="392"/>
      <c r="AL56" s="392"/>
      <c r="AM56" s="393"/>
      <c r="AN56" s="184"/>
      <c r="AO56" s="54"/>
      <c r="AP56" s="184"/>
      <c r="AQ56" s="196"/>
      <c r="AR56" s="184"/>
      <c r="AS56" s="54"/>
      <c r="AT56" s="770"/>
      <c r="AU56" s="771"/>
      <c r="AV56" s="771"/>
      <c r="AW56" s="771"/>
      <c r="AX56" s="771"/>
      <c r="AY56" s="774"/>
      <c r="AZ56" s="183"/>
      <c r="BA56" s="185"/>
      <c r="BB56" s="391"/>
      <c r="BC56" s="392"/>
      <c r="BD56" s="392"/>
      <c r="BE56" s="392"/>
      <c r="BF56" s="392"/>
      <c r="BG56" s="459"/>
      <c r="BH56" s="722"/>
      <c r="BI56" s="724"/>
      <c r="BJ56" s="111" t="s">
        <v>10</v>
      </c>
      <c r="BK56" s="82"/>
      <c r="BL56" s="184"/>
      <c r="BM56" s="54"/>
      <c r="BN56" s="216"/>
      <c r="BO56" s="215"/>
      <c r="BP56" s="216"/>
      <c r="BQ56" s="215"/>
      <c r="BR56" s="184"/>
      <c r="BS56" s="54"/>
      <c r="BT56" s="184"/>
      <c r="BU56" s="54"/>
      <c r="BV56" s="184"/>
      <c r="BW56" s="54"/>
      <c r="BX56" s="184"/>
      <c r="BY56" s="54"/>
      <c r="BZ56" s="184"/>
      <c r="CA56" s="54"/>
      <c r="CB56" s="184"/>
      <c r="CC56" s="54"/>
      <c r="CD56" s="184"/>
      <c r="CE56" s="54"/>
      <c r="CF56" s="216"/>
      <c r="CG56" s="215"/>
      <c r="CH56" s="216"/>
      <c r="CI56" s="215"/>
      <c r="CJ56" s="184"/>
      <c r="CK56" s="184"/>
      <c r="CL56" s="105"/>
      <c r="CM56" s="106"/>
      <c r="CN56" s="106"/>
      <c r="CO56" s="107"/>
      <c r="CP56" s="14"/>
      <c r="CQ56" s="15"/>
      <c r="CR56" s="537"/>
      <c r="CS56" s="303"/>
      <c r="CT56" s="348"/>
      <c r="CU56" s="321"/>
      <c r="CV56" s="321"/>
      <c r="CW56" s="321"/>
      <c r="CX56" s="321"/>
      <c r="CY56" s="321"/>
      <c r="CZ56" s="321"/>
      <c r="DA56" s="321"/>
      <c r="DB56" s="321"/>
      <c r="DC56" s="321"/>
      <c r="DD56" s="321"/>
      <c r="DE56" s="321"/>
      <c r="DF56" s="321"/>
      <c r="DG56" s="321"/>
      <c r="DH56" s="321"/>
      <c r="DI56" s="321"/>
      <c r="DJ56" s="321"/>
      <c r="DK56" s="321"/>
      <c r="DL56" s="321"/>
      <c r="DM56" s="321"/>
      <c r="DN56" s="321"/>
      <c r="DO56" s="321"/>
      <c r="DP56" s="321"/>
      <c r="DQ56" s="321"/>
      <c r="DR56" s="321"/>
      <c r="DS56" s="321"/>
      <c r="DT56" s="321"/>
      <c r="DU56" s="322"/>
      <c r="DV56" s="2"/>
    </row>
    <row r="57" spans="1:126" ht="41.25" customHeight="1" thickBot="1" x14ac:dyDescent="0.2">
      <c r="A57" s="536">
        <v>26</v>
      </c>
      <c r="B57" s="538" t="s">
        <v>13</v>
      </c>
      <c r="C57" s="49" t="s">
        <v>7</v>
      </c>
      <c r="D57" s="198"/>
      <c r="E57" s="198"/>
      <c r="F57" s="197"/>
      <c r="G57" s="198"/>
      <c r="H57" s="197"/>
      <c r="I57" s="198"/>
      <c r="J57" s="197"/>
      <c r="K57" s="198"/>
      <c r="L57" s="197"/>
      <c r="M57" s="198"/>
      <c r="N57" s="197"/>
      <c r="O57" s="198"/>
      <c r="P57" s="197"/>
      <c r="Q57" s="199"/>
      <c r="R57" s="181"/>
      <c r="S57" s="435" t="s">
        <v>118</v>
      </c>
      <c r="T57" s="389"/>
      <c r="U57" s="389"/>
      <c r="V57" s="389"/>
      <c r="W57" s="389"/>
      <c r="X57" s="390"/>
      <c r="Y57" s="388" t="s">
        <v>52</v>
      </c>
      <c r="Z57" s="389"/>
      <c r="AA57" s="389"/>
      <c r="AB57" s="389"/>
      <c r="AC57" s="389"/>
      <c r="AD57" s="458"/>
      <c r="AE57" s="721">
        <v>26</v>
      </c>
      <c r="AF57" s="723" t="s">
        <v>13</v>
      </c>
      <c r="AG57" s="55"/>
      <c r="AH57" s="388" t="s">
        <v>44</v>
      </c>
      <c r="AI57" s="389"/>
      <c r="AJ57" s="389"/>
      <c r="AK57" s="389"/>
      <c r="AL57" s="389"/>
      <c r="AM57" s="390"/>
      <c r="AN57" s="53"/>
      <c r="AO57" s="52"/>
      <c r="AP57" s="435" t="s">
        <v>124</v>
      </c>
      <c r="AQ57" s="389"/>
      <c r="AR57" s="389"/>
      <c r="AS57" s="390"/>
      <c r="AT57" s="768" t="s">
        <v>261</v>
      </c>
      <c r="AU57" s="769"/>
      <c r="AV57" s="772" t="s">
        <v>57</v>
      </c>
      <c r="AW57" s="769"/>
      <c r="AX57" s="769"/>
      <c r="AY57" s="773"/>
      <c r="AZ57" s="195"/>
      <c r="BA57" s="182"/>
      <c r="BB57" s="435" t="s">
        <v>275</v>
      </c>
      <c r="BC57" s="389"/>
      <c r="BD57" s="389"/>
      <c r="BE57" s="390"/>
      <c r="BF57" s="195"/>
      <c r="BG57" s="189"/>
      <c r="BH57" s="721">
        <v>26</v>
      </c>
      <c r="BI57" s="723" t="s">
        <v>13</v>
      </c>
      <c r="BJ57" s="110" t="s">
        <v>8</v>
      </c>
      <c r="BK57" s="217"/>
      <c r="BL57" s="204"/>
      <c r="BM57" s="192"/>
      <c r="BN57" s="690" t="s">
        <v>62</v>
      </c>
      <c r="BO57" s="691"/>
      <c r="BP57" s="691"/>
      <c r="BQ57" s="692"/>
      <c r="BR57" s="192"/>
      <c r="BS57" s="208"/>
      <c r="BT57" s="220"/>
      <c r="BU57" s="206"/>
      <c r="BV57" s="220"/>
      <c r="BW57" s="206"/>
      <c r="BX57" s="204"/>
      <c r="BY57" s="208"/>
      <c r="BZ57" s="204"/>
      <c r="CA57" s="208"/>
      <c r="CB57" s="204"/>
      <c r="CC57" s="192"/>
      <c r="CD57" s="690" t="s">
        <v>276</v>
      </c>
      <c r="CE57" s="691"/>
      <c r="CF57" s="691"/>
      <c r="CG57" s="691"/>
      <c r="CH57" s="691"/>
      <c r="CI57" s="692"/>
      <c r="CJ57" s="192"/>
      <c r="CK57" s="218"/>
      <c r="CL57" s="102"/>
      <c r="CM57" s="103"/>
      <c r="CN57" s="103"/>
      <c r="CO57" s="104"/>
      <c r="CP57" s="88"/>
      <c r="CQ57" s="46"/>
      <c r="CR57" s="536">
        <v>26</v>
      </c>
      <c r="CS57" s="538" t="s">
        <v>13</v>
      </c>
      <c r="CT57" s="97"/>
      <c r="CU57" s="98"/>
      <c r="CV57" s="99"/>
      <c r="CW57" s="98"/>
      <c r="CX57" s="99"/>
      <c r="CY57" s="98"/>
      <c r="CZ57" s="99"/>
      <c r="DA57" s="98"/>
      <c r="DB57" s="99"/>
      <c r="DC57" s="98"/>
      <c r="DD57" s="99"/>
      <c r="DE57" s="98"/>
      <c r="DF57" s="99"/>
      <c r="DG57" s="98"/>
      <c r="DH57" s="99"/>
      <c r="DI57" s="98"/>
      <c r="DJ57" s="99"/>
      <c r="DK57" s="100"/>
      <c r="DL57" s="101"/>
      <c r="DM57" s="98"/>
      <c r="DN57" s="99"/>
      <c r="DO57" s="98"/>
      <c r="DP57" s="99"/>
      <c r="DQ57" s="100"/>
      <c r="DR57" s="101"/>
      <c r="DS57" s="98"/>
      <c r="DT57" s="99"/>
      <c r="DU57" s="99"/>
      <c r="DV57" s="2"/>
    </row>
    <row r="58" spans="1:126" ht="41.25" customHeight="1" thickBot="1" x14ac:dyDescent="0.2">
      <c r="A58" s="537"/>
      <c r="B58" s="303"/>
      <c r="C58" s="50" t="s">
        <v>9</v>
      </c>
      <c r="D58" s="212"/>
      <c r="E58" s="212"/>
      <c r="F58" s="184"/>
      <c r="G58" s="212"/>
      <c r="H58" s="184"/>
      <c r="I58" s="212"/>
      <c r="J58" s="184"/>
      <c r="K58" s="212"/>
      <c r="L58" s="184"/>
      <c r="M58" s="212"/>
      <c r="N58" s="184"/>
      <c r="O58" s="212"/>
      <c r="P58" s="184"/>
      <c r="Q58" s="698" t="s">
        <v>34</v>
      </c>
      <c r="R58" s="699"/>
      <c r="S58" s="699"/>
      <c r="T58" s="699"/>
      <c r="U58" s="699"/>
      <c r="V58" s="699"/>
      <c r="W58" s="699"/>
      <c r="X58" s="700"/>
      <c r="Y58" s="391"/>
      <c r="Z58" s="392"/>
      <c r="AA58" s="392"/>
      <c r="AB58" s="392"/>
      <c r="AC58" s="392"/>
      <c r="AD58" s="459"/>
      <c r="AE58" s="722"/>
      <c r="AF58" s="724"/>
      <c r="AG58" s="188"/>
      <c r="AH58" s="391"/>
      <c r="AI58" s="392"/>
      <c r="AJ58" s="392"/>
      <c r="AK58" s="392"/>
      <c r="AL58" s="392"/>
      <c r="AM58" s="393"/>
      <c r="AN58" s="184"/>
      <c r="AO58" s="54"/>
      <c r="AP58" s="391"/>
      <c r="AQ58" s="392"/>
      <c r="AR58" s="392"/>
      <c r="AS58" s="393"/>
      <c r="AT58" s="770"/>
      <c r="AU58" s="771"/>
      <c r="AV58" s="771"/>
      <c r="AW58" s="771"/>
      <c r="AX58" s="771"/>
      <c r="AY58" s="774"/>
      <c r="AZ58" s="183"/>
      <c r="BA58" s="185"/>
      <c r="BB58" s="391"/>
      <c r="BC58" s="392"/>
      <c r="BD58" s="392"/>
      <c r="BE58" s="393"/>
      <c r="BF58" s="183"/>
      <c r="BG58" s="190"/>
      <c r="BH58" s="722"/>
      <c r="BI58" s="724"/>
      <c r="BJ58" s="111" t="s">
        <v>10</v>
      </c>
      <c r="BK58" s="82"/>
      <c r="BL58" s="184"/>
      <c r="BM58" s="54"/>
      <c r="BN58" s="243"/>
      <c r="BO58" s="244"/>
      <c r="BP58" s="243"/>
      <c r="BQ58" s="244"/>
      <c r="BR58" s="184"/>
      <c r="BS58" s="54"/>
      <c r="BT58" s="698" t="s">
        <v>277</v>
      </c>
      <c r="BU58" s="699"/>
      <c r="BV58" s="699"/>
      <c r="BW58" s="700"/>
      <c r="BX58" s="184"/>
      <c r="BY58" s="54"/>
      <c r="BZ58" s="184"/>
      <c r="CA58" s="54"/>
      <c r="CB58" s="184"/>
      <c r="CC58" s="54"/>
      <c r="CD58" s="216"/>
      <c r="CE58" s="215"/>
      <c r="CF58" s="216"/>
      <c r="CG58" s="215"/>
      <c r="CH58" s="216"/>
      <c r="CI58" s="215"/>
      <c r="CJ58" s="184"/>
      <c r="CK58" s="184"/>
      <c r="CL58" s="105"/>
      <c r="CM58" s="106"/>
      <c r="CN58" s="106"/>
      <c r="CO58" s="107"/>
      <c r="CP58" s="88"/>
      <c r="CQ58" s="46"/>
      <c r="CR58" s="537"/>
      <c r="CS58" s="303"/>
      <c r="CT58" s="97"/>
      <c r="CU58" s="98"/>
      <c r="CV58" s="99"/>
      <c r="CW58" s="98"/>
      <c r="CX58" s="99"/>
      <c r="CY58" s="98"/>
      <c r="CZ58" s="99"/>
      <c r="DA58" s="98"/>
      <c r="DB58" s="99"/>
      <c r="DC58" s="98"/>
      <c r="DD58" s="99"/>
      <c r="DE58" s="98"/>
      <c r="DF58" s="99"/>
      <c r="DG58" s="98"/>
      <c r="DH58" s="179"/>
      <c r="DI58" s="170"/>
      <c r="DJ58" s="99"/>
      <c r="DK58" s="100"/>
      <c r="DL58" s="101"/>
      <c r="DM58" s="98"/>
      <c r="DN58" s="99"/>
      <c r="DO58" s="98"/>
      <c r="DP58" s="99"/>
      <c r="DQ58" s="100"/>
      <c r="DR58" s="101"/>
      <c r="DS58" s="98"/>
      <c r="DT58" s="99"/>
      <c r="DU58" s="99"/>
      <c r="DV58" s="2"/>
    </row>
    <row r="59" spans="1:126" ht="41.25" customHeight="1" thickBot="1" x14ac:dyDescent="0.2">
      <c r="A59" s="536">
        <v>27</v>
      </c>
      <c r="B59" s="538" t="s">
        <v>14</v>
      </c>
      <c r="C59" s="49" t="s">
        <v>7</v>
      </c>
      <c r="D59" s="219"/>
      <c r="E59" s="198"/>
      <c r="F59" s="197"/>
      <c r="G59" s="717" t="s">
        <v>45</v>
      </c>
      <c r="H59" s="718"/>
      <c r="I59" s="718"/>
      <c r="J59" s="718"/>
      <c r="K59" s="718"/>
      <c r="L59" s="719"/>
      <c r="M59" s="198"/>
      <c r="N59" s="197"/>
      <c r="O59" s="435" t="s">
        <v>213</v>
      </c>
      <c r="P59" s="615"/>
      <c r="Q59" s="615"/>
      <c r="R59" s="707"/>
      <c r="S59" s="197"/>
      <c r="T59" s="197"/>
      <c r="U59" s="198"/>
      <c r="V59" s="197"/>
      <c r="W59" s="711" t="s">
        <v>27</v>
      </c>
      <c r="X59" s="712"/>
      <c r="Y59" s="712"/>
      <c r="Z59" s="712"/>
      <c r="AA59" s="712"/>
      <c r="AB59" s="712"/>
      <c r="AC59" s="712"/>
      <c r="AD59" s="713"/>
      <c r="AE59" s="721">
        <v>27</v>
      </c>
      <c r="AF59" s="723" t="s">
        <v>14</v>
      </c>
      <c r="AG59" s="55"/>
      <c r="AH59" s="157"/>
      <c r="AI59" s="181"/>
      <c r="AJ59" s="435" t="s">
        <v>247</v>
      </c>
      <c r="AK59" s="389"/>
      <c r="AL59" s="389"/>
      <c r="AM59" s="390"/>
      <c r="AN59" s="53"/>
      <c r="AO59" s="52"/>
      <c r="AP59" s="53"/>
      <c r="AQ59" s="52"/>
      <c r="AR59" s="53"/>
      <c r="AS59" s="52"/>
      <c r="AT59" s="53"/>
      <c r="AU59" s="52"/>
      <c r="AV59" s="53"/>
      <c r="AW59" s="52"/>
      <c r="AX59" s="785" t="s">
        <v>249</v>
      </c>
      <c r="AY59" s="786"/>
      <c r="AZ59" s="786"/>
      <c r="BA59" s="789" t="s">
        <v>47</v>
      </c>
      <c r="BB59" s="786"/>
      <c r="BC59" s="786"/>
      <c r="BD59" s="786"/>
      <c r="BE59" s="786"/>
      <c r="BF59" s="786"/>
      <c r="BG59" s="807"/>
      <c r="BH59" s="721">
        <v>27</v>
      </c>
      <c r="BI59" s="723" t="s">
        <v>14</v>
      </c>
      <c r="BJ59" s="110" t="s">
        <v>8</v>
      </c>
      <c r="BK59" s="217"/>
      <c r="BL59" s="192"/>
      <c r="BM59" s="192"/>
      <c r="BN59" s="245"/>
      <c r="BO59" s="240"/>
      <c r="BP59" s="241"/>
      <c r="BQ59" s="240"/>
      <c r="BR59" s="204"/>
      <c r="BS59" s="192"/>
      <c r="BT59" s="690" t="s">
        <v>65</v>
      </c>
      <c r="BU59" s="691"/>
      <c r="BV59" s="691"/>
      <c r="BW59" s="692"/>
      <c r="BX59" s="690" t="s">
        <v>250</v>
      </c>
      <c r="BY59" s="691"/>
      <c r="BZ59" s="691"/>
      <c r="CA59" s="692"/>
      <c r="CB59" s="204"/>
      <c r="CC59" s="192"/>
      <c r="CD59" s="690" t="s">
        <v>66</v>
      </c>
      <c r="CE59" s="691"/>
      <c r="CF59" s="691"/>
      <c r="CG59" s="691"/>
      <c r="CH59" s="691"/>
      <c r="CI59" s="692"/>
      <c r="CJ59" s="192"/>
      <c r="CK59" s="218"/>
      <c r="CL59" s="102"/>
      <c r="CM59" s="103"/>
      <c r="CN59" s="103"/>
      <c r="CO59" s="104"/>
      <c r="CP59" s="14"/>
      <c r="CQ59" s="15"/>
      <c r="CR59" s="536">
        <v>27</v>
      </c>
      <c r="CS59" s="538" t="s">
        <v>14</v>
      </c>
      <c r="CT59" s="97"/>
      <c r="CU59" s="98"/>
      <c r="CV59" s="99"/>
      <c r="CW59" s="98"/>
      <c r="CX59" s="99"/>
      <c r="CY59" s="98"/>
      <c r="CZ59" s="99"/>
      <c r="DA59" s="98"/>
      <c r="DB59" s="99"/>
      <c r="DC59" s="98"/>
      <c r="DD59" s="99"/>
      <c r="DE59" s="98"/>
      <c r="DF59" s="99"/>
      <c r="DG59" s="116"/>
      <c r="DH59" s="679" t="s">
        <v>229</v>
      </c>
      <c r="DI59" s="680"/>
      <c r="DJ59" s="99"/>
      <c r="DK59" s="100"/>
      <c r="DL59" s="101"/>
      <c r="DM59" s="98"/>
      <c r="DN59" s="99"/>
      <c r="DO59" s="98"/>
      <c r="DP59" s="99"/>
      <c r="DQ59" s="100"/>
      <c r="DR59" s="101"/>
      <c r="DS59" s="98"/>
      <c r="DT59" s="99"/>
      <c r="DU59" s="99"/>
      <c r="DV59" s="2"/>
    </row>
    <row r="60" spans="1:126" ht="41.25" customHeight="1" thickBot="1" x14ac:dyDescent="0.2">
      <c r="A60" s="537"/>
      <c r="B60" s="303"/>
      <c r="C60" s="50" t="s">
        <v>9</v>
      </c>
      <c r="D60" s="221"/>
      <c r="E60" s="695" t="s">
        <v>251</v>
      </c>
      <c r="F60" s="696"/>
      <c r="G60" s="696" t="s">
        <v>79</v>
      </c>
      <c r="H60" s="696"/>
      <c r="I60" s="696"/>
      <c r="J60" s="697"/>
      <c r="K60" s="184"/>
      <c r="L60" s="184"/>
      <c r="M60" s="212"/>
      <c r="N60" s="184"/>
      <c r="O60" s="708"/>
      <c r="P60" s="709"/>
      <c r="Q60" s="709"/>
      <c r="R60" s="710"/>
      <c r="S60" s="184"/>
      <c r="T60" s="184"/>
      <c r="U60" s="212"/>
      <c r="V60" s="184"/>
      <c r="W60" s="714"/>
      <c r="X60" s="715"/>
      <c r="Y60" s="715"/>
      <c r="Z60" s="715"/>
      <c r="AA60" s="715"/>
      <c r="AB60" s="715"/>
      <c r="AC60" s="715"/>
      <c r="AD60" s="716"/>
      <c r="AE60" s="722"/>
      <c r="AF60" s="724"/>
      <c r="AG60" s="188"/>
      <c r="AH60" s="159"/>
      <c r="AI60" s="184"/>
      <c r="AJ60" s="391"/>
      <c r="AK60" s="392"/>
      <c r="AL60" s="392"/>
      <c r="AM60" s="393"/>
      <c r="AN60" s="184"/>
      <c r="AO60" s="54"/>
      <c r="AP60" s="184"/>
      <c r="AQ60" s="54"/>
      <c r="AR60" s="184"/>
      <c r="AS60" s="54"/>
      <c r="AT60" s="184"/>
      <c r="AU60" s="54"/>
      <c r="AV60" s="184"/>
      <c r="AW60" s="54"/>
      <c r="AX60" s="787"/>
      <c r="AY60" s="788"/>
      <c r="AZ60" s="788"/>
      <c r="BA60" s="788"/>
      <c r="BB60" s="788"/>
      <c r="BC60" s="788"/>
      <c r="BD60" s="788"/>
      <c r="BE60" s="788"/>
      <c r="BF60" s="788"/>
      <c r="BG60" s="808"/>
      <c r="BH60" s="722"/>
      <c r="BI60" s="724"/>
      <c r="BJ60" s="111" t="s">
        <v>10</v>
      </c>
      <c r="BK60" s="82"/>
      <c r="BL60" s="184"/>
      <c r="BM60" s="184"/>
      <c r="BN60" s="698" t="s">
        <v>252</v>
      </c>
      <c r="BO60" s="699"/>
      <c r="BP60" s="699"/>
      <c r="BQ60" s="700"/>
      <c r="BR60" s="184"/>
      <c r="BS60" s="54"/>
      <c r="BT60" s="216"/>
      <c r="BU60" s="215"/>
      <c r="BV60" s="216"/>
      <c r="BW60" s="215"/>
      <c r="BX60" s="216"/>
      <c r="BY60" s="215"/>
      <c r="BZ60" s="216"/>
      <c r="CA60" s="215"/>
      <c r="CB60" s="184"/>
      <c r="CC60" s="54"/>
      <c r="CD60" s="216"/>
      <c r="CE60" s="215"/>
      <c r="CF60" s="216"/>
      <c r="CG60" s="215"/>
      <c r="CH60" s="216"/>
      <c r="CI60" s="215"/>
      <c r="CJ60" s="184"/>
      <c r="CK60" s="184"/>
      <c r="CL60" s="105"/>
      <c r="CM60" s="106"/>
      <c r="CN60" s="106"/>
      <c r="CO60" s="107"/>
      <c r="CP60" s="14"/>
      <c r="CQ60" s="15"/>
      <c r="CR60" s="537"/>
      <c r="CS60" s="303"/>
      <c r="CT60" s="97"/>
      <c r="CU60" s="98"/>
      <c r="CV60" s="99"/>
      <c r="CW60" s="98"/>
      <c r="CX60" s="99"/>
      <c r="CY60" s="98"/>
      <c r="CZ60" s="99"/>
      <c r="DA60" s="98"/>
      <c r="DB60" s="99"/>
      <c r="DC60" s="98"/>
      <c r="DD60" s="99"/>
      <c r="DE60" s="98"/>
      <c r="DF60" s="99"/>
      <c r="DG60" s="116"/>
      <c r="DH60" s="681"/>
      <c r="DI60" s="682"/>
      <c r="DJ60" s="99"/>
      <c r="DK60" s="100"/>
      <c r="DL60" s="101"/>
      <c r="DM60" s="98"/>
      <c r="DN60" s="99"/>
      <c r="DO60" s="98"/>
      <c r="DP60" s="99"/>
      <c r="DQ60" s="100"/>
      <c r="DR60" s="101"/>
      <c r="DS60" s="98"/>
      <c r="DT60" s="99"/>
      <c r="DU60" s="99"/>
      <c r="DV60" s="2"/>
    </row>
    <row r="61" spans="1:126" ht="41.25" customHeight="1" thickBot="1" x14ac:dyDescent="0.2">
      <c r="A61" s="536">
        <v>28</v>
      </c>
      <c r="B61" s="538" t="s">
        <v>15</v>
      </c>
      <c r="C61" s="49" t="s">
        <v>7</v>
      </c>
      <c r="D61" s="219"/>
      <c r="E61" s="222"/>
      <c r="F61" s="181"/>
      <c r="G61" s="690" t="s">
        <v>253</v>
      </c>
      <c r="H61" s="691"/>
      <c r="I61" s="691"/>
      <c r="J61" s="691"/>
      <c r="K61" s="691"/>
      <c r="L61" s="692"/>
      <c r="M61" s="198"/>
      <c r="N61" s="197"/>
      <c r="O61" s="690" t="s">
        <v>120</v>
      </c>
      <c r="P61" s="691"/>
      <c r="Q61" s="691"/>
      <c r="R61" s="691"/>
      <c r="S61" s="691"/>
      <c r="T61" s="691"/>
      <c r="U61" s="691"/>
      <c r="V61" s="692"/>
      <c r="W61" s="435" t="s">
        <v>278</v>
      </c>
      <c r="X61" s="389"/>
      <c r="Y61" s="615" t="s">
        <v>279</v>
      </c>
      <c r="Z61" s="389"/>
      <c r="AA61" s="389"/>
      <c r="AB61" s="389"/>
      <c r="AC61" s="389"/>
      <c r="AD61" s="458"/>
      <c r="AE61" s="721">
        <v>28</v>
      </c>
      <c r="AF61" s="723" t="s">
        <v>15</v>
      </c>
      <c r="AG61" s="55"/>
      <c r="AH61" s="157"/>
      <c r="AI61" s="158"/>
      <c r="AJ61" s="157"/>
      <c r="AK61" s="158"/>
      <c r="AL61" s="157"/>
      <c r="AM61" s="158"/>
      <c r="AN61" s="157"/>
      <c r="AO61" s="158"/>
      <c r="AP61" s="785" t="s">
        <v>255</v>
      </c>
      <c r="AQ61" s="786"/>
      <c r="AR61" s="786"/>
      <c r="AS61" s="789" t="s">
        <v>50</v>
      </c>
      <c r="AT61" s="786"/>
      <c r="AU61" s="786"/>
      <c r="AV61" s="786"/>
      <c r="AW61" s="790"/>
      <c r="AX61" s="388" t="s">
        <v>256</v>
      </c>
      <c r="AY61" s="389"/>
      <c r="AZ61" s="389"/>
      <c r="BA61" s="390"/>
      <c r="BB61" s="388" t="s">
        <v>52</v>
      </c>
      <c r="BC61" s="389"/>
      <c r="BD61" s="389"/>
      <c r="BE61" s="389"/>
      <c r="BF61" s="389"/>
      <c r="BG61" s="458"/>
      <c r="BH61" s="721">
        <v>28</v>
      </c>
      <c r="BI61" s="723" t="s">
        <v>15</v>
      </c>
      <c r="BJ61" s="110" t="s">
        <v>8</v>
      </c>
      <c r="BK61" s="217"/>
      <c r="BL61" s="192"/>
      <c r="BM61" s="192"/>
      <c r="BN61" s="239"/>
      <c r="BO61" s="240"/>
      <c r="BP61" s="241"/>
      <c r="BQ61" s="240"/>
      <c r="BR61" s="204"/>
      <c r="BS61" s="208"/>
      <c r="BT61" s="706" t="s">
        <v>68</v>
      </c>
      <c r="BU61" s="691"/>
      <c r="BV61" s="691"/>
      <c r="BW61" s="691"/>
      <c r="BX61" s="691"/>
      <c r="BY61" s="692"/>
      <c r="BZ61" s="204"/>
      <c r="CA61" s="208"/>
      <c r="CB61" s="204"/>
      <c r="CC61" s="208"/>
      <c r="CD61" s="690" t="s">
        <v>69</v>
      </c>
      <c r="CE61" s="691"/>
      <c r="CF61" s="691"/>
      <c r="CG61" s="691"/>
      <c r="CH61" s="691"/>
      <c r="CI61" s="692"/>
      <c r="CJ61" s="192"/>
      <c r="CK61" s="218"/>
      <c r="CL61" s="102"/>
      <c r="CM61" s="103"/>
      <c r="CN61" s="103"/>
      <c r="CO61" s="104"/>
      <c r="CP61" s="14"/>
      <c r="CQ61" s="15"/>
      <c r="CR61" s="536">
        <v>28</v>
      </c>
      <c r="CS61" s="538" t="s">
        <v>15</v>
      </c>
      <c r="CT61" s="97"/>
      <c r="CU61" s="98"/>
      <c r="CV61" s="99"/>
      <c r="CW61" s="98"/>
      <c r="CX61" s="99"/>
      <c r="CY61" s="98"/>
      <c r="CZ61" s="99"/>
      <c r="DA61" s="98"/>
      <c r="DB61" s="99"/>
      <c r="DC61" s="98"/>
      <c r="DD61" s="99"/>
      <c r="DE61" s="98"/>
      <c r="DF61" s="99"/>
      <c r="DG61" s="116"/>
      <c r="DH61" s="171"/>
      <c r="DI61" s="180"/>
      <c r="DJ61" s="99"/>
      <c r="DK61" s="100"/>
      <c r="DL61" s="101"/>
      <c r="DM61" s="98"/>
      <c r="DN61" s="99"/>
      <c r="DO61" s="98"/>
      <c r="DP61" s="99"/>
      <c r="DQ61" s="98"/>
      <c r="DR61" s="99"/>
      <c r="DS61" s="100"/>
      <c r="DT61" s="101"/>
      <c r="DU61" s="117"/>
      <c r="DV61" s="2"/>
    </row>
    <row r="62" spans="1:126" ht="41.25" customHeight="1" thickBot="1" x14ac:dyDescent="0.2">
      <c r="A62" s="537"/>
      <c r="B62" s="303"/>
      <c r="C62" s="50" t="s">
        <v>9</v>
      </c>
      <c r="D62" s="221"/>
      <c r="E62" s="775" t="s">
        <v>251</v>
      </c>
      <c r="F62" s="776"/>
      <c r="G62" s="777" t="s">
        <v>257</v>
      </c>
      <c r="H62" s="777"/>
      <c r="I62" s="777"/>
      <c r="J62" s="778"/>
      <c r="K62" s="184"/>
      <c r="L62" s="184"/>
      <c r="M62" s="212"/>
      <c r="N62" s="184"/>
      <c r="O62" s="212"/>
      <c r="P62" s="184"/>
      <c r="Q62" s="212"/>
      <c r="R62" s="184"/>
      <c r="S62" s="391" t="s">
        <v>280</v>
      </c>
      <c r="T62" s="392"/>
      <c r="U62" s="392"/>
      <c r="V62" s="393"/>
      <c r="W62" s="391"/>
      <c r="X62" s="392"/>
      <c r="Y62" s="392"/>
      <c r="Z62" s="392"/>
      <c r="AA62" s="392"/>
      <c r="AB62" s="392"/>
      <c r="AC62" s="392"/>
      <c r="AD62" s="459"/>
      <c r="AE62" s="722"/>
      <c r="AF62" s="724"/>
      <c r="AG62" s="188"/>
      <c r="AH62" s="159"/>
      <c r="AI62" s="160"/>
      <c r="AJ62" s="159"/>
      <c r="AK62" s="160"/>
      <c r="AL62" s="159"/>
      <c r="AM62" s="160"/>
      <c r="AN62" s="159"/>
      <c r="AO62" s="160"/>
      <c r="AP62" s="787"/>
      <c r="AQ62" s="788"/>
      <c r="AR62" s="788"/>
      <c r="AS62" s="788"/>
      <c r="AT62" s="788"/>
      <c r="AU62" s="788"/>
      <c r="AV62" s="788"/>
      <c r="AW62" s="791"/>
      <c r="AX62" s="391"/>
      <c r="AY62" s="392"/>
      <c r="AZ62" s="392"/>
      <c r="BA62" s="393"/>
      <c r="BB62" s="391"/>
      <c r="BC62" s="392"/>
      <c r="BD62" s="392"/>
      <c r="BE62" s="392"/>
      <c r="BF62" s="392"/>
      <c r="BG62" s="459"/>
      <c r="BH62" s="722"/>
      <c r="BI62" s="724"/>
      <c r="BJ62" s="111" t="s">
        <v>10</v>
      </c>
      <c r="BK62" s="82"/>
      <c r="BL62" s="184"/>
      <c r="BM62" s="54"/>
      <c r="BN62" s="836" t="s">
        <v>258</v>
      </c>
      <c r="BO62" s="837"/>
      <c r="BP62" s="837"/>
      <c r="BQ62" s="838"/>
      <c r="BR62" s="184"/>
      <c r="BS62" s="54"/>
      <c r="BT62" s="216"/>
      <c r="BU62" s="215"/>
      <c r="BV62" s="216"/>
      <c r="BW62" s="215"/>
      <c r="BX62" s="216"/>
      <c r="BY62" s="215"/>
      <c r="BZ62" s="184"/>
      <c r="CA62" s="54"/>
      <c r="CB62" s="184"/>
      <c r="CC62" s="54"/>
      <c r="CD62" s="216"/>
      <c r="CE62" s="215"/>
      <c r="CF62" s="216"/>
      <c r="CG62" s="215"/>
      <c r="CH62" s="216"/>
      <c r="CI62" s="215"/>
      <c r="CJ62" s="184"/>
      <c r="CK62" s="184"/>
      <c r="CL62" s="105"/>
      <c r="CM62" s="106"/>
      <c r="CN62" s="106"/>
      <c r="CO62" s="107"/>
      <c r="CP62" s="14"/>
      <c r="CQ62" s="15"/>
      <c r="CR62" s="537"/>
      <c r="CS62" s="303"/>
      <c r="CT62" s="97"/>
      <c r="CU62" s="98"/>
      <c r="CV62" s="99"/>
      <c r="CW62" s="98"/>
      <c r="CX62" s="99"/>
      <c r="CY62" s="98"/>
      <c r="CZ62" s="99"/>
      <c r="DA62" s="98"/>
      <c r="DB62" s="99"/>
      <c r="DC62" s="98"/>
      <c r="DD62" s="99"/>
      <c r="DE62" s="98"/>
      <c r="DF62" s="99"/>
      <c r="DG62" s="116"/>
      <c r="DH62" s="98"/>
      <c r="DI62" s="99"/>
      <c r="DJ62" s="99"/>
      <c r="DK62" s="100"/>
      <c r="DL62" s="101"/>
      <c r="DM62" s="98"/>
      <c r="DN62" s="99"/>
      <c r="DO62" s="98"/>
      <c r="DP62" s="99"/>
      <c r="DQ62" s="98"/>
      <c r="DR62" s="99"/>
      <c r="DS62" s="100"/>
      <c r="DT62" s="101"/>
      <c r="DU62" s="117"/>
      <c r="DV62" s="2"/>
    </row>
    <row r="63" spans="1:126" ht="41.25" customHeight="1" thickBot="1" x14ac:dyDescent="0.2">
      <c r="A63" s="536">
        <v>29</v>
      </c>
      <c r="B63" s="538" t="s">
        <v>6</v>
      </c>
      <c r="C63" s="49" t="s">
        <v>7</v>
      </c>
      <c r="D63" s="197"/>
      <c r="E63" s="198"/>
      <c r="F63" s="197"/>
      <c r="G63" s="198"/>
      <c r="H63" s="197"/>
      <c r="I63" s="198"/>
      <c r="J63" s="197"/>
      <c r="K63" s="198"/>
      <c r="L63" s="197"/>
      <c r="M63" s="198"/>
      <c r="N63" s="197"/>
      <c r="O63" s="198"/>
      <c r="P63" s="197"/>
      <c r="Q63" s="198"/>
      <c r="R63" s="197"/>
      <c r="S63" s="198"/>
      <c r="T63" s="197"/>
      <c r="U63" s="198"/>
      <c r="V63" s="197"/>
      <c r="W63" s="706" t="s">
        <v>281</v>
      </c>
      <c r="X63" s="779"/>
      <c r="Y63" s="779"/>
      <c r="Z63" s="779"/>
      <c r="AA63" s="779"/>
      <c r="AB63" s="780"/>
      <c r="AC63" s="198"/>
      <c r="AD63" s="200"/>
      <c r="AE63" s="721">
        <v>29</v>
      </c>
      <c r="AF63" s="723" t="s">
        <v>6</v>
      </c>
      <c r="AG63" s="55"/>
      <c r="AH63" s="157"/>
      <c r="AI63" s="181"/>
      <c r="AJ63" s="435" t="s">
        <v>259</v>
      </c>
      <c r="AK63" s="389"/>
      <c r="AL63" s="389"/>
      <c r="AM63" s="389"/>
      <c r="AN63" s="389"/>
      <c r="AO63" s="390"/>
      <c r="AP63" s="388" t="s">
        <v>260</v>
      </c>
      <c r="AQ63" s="389"/>
      <c r="AR63" s="389"/>
      <c r="AS63" s="390"/>
      <c r="AT63" s="768" t="s">
        <v>261</v>
      </c>
      <c r="AU63" s="769"/>
      <c r="AV63" s="772" t="s">
        <v>57</v>
      </c>
      <c r="AW63" s="769"/>
      <c r="AX63" s="769"/>
      <c r="AY63" s="773"/>
      <c r="AZ63" s="195"/>
      <c r="BA63" s="182"/>
      <c r="BB63" s="388" t="s">
        <v>273</v>
      </c>
      <c r="BC63" s="389"/>
      <c r="BD63" s="389"/>
      <c r="BE63" s="389"/>
      <c r="BF63" s="389"/>
      <c r="BG63" s="458"/>
      <c r="BH63" s="721">
        <v>29</v>
      </c>
      <c r="BI63" s="723" t="s">
        <v>6</v>
      </c>
      <c r="BJ63" s="110" t="s">
        <v>8</v>
      </c>
      <c r="BK63" s="217"/>
      <c r="BL63" s="192"/>
      <c r="BM63" s="192"/>
      <c r="BN63" s="239"/>
      <c r="BO63" s="240"/>
      <c r="BP63" s="241"/>
      <c r="BQ63" s="240"/>
      <c r="BR63" s="204"/>
      <c r="BS63" s="208"/>
      <c r="BT63" s="204"/>
      <c r="BU63" s="208"/>
      <c r="BV63" s="204"/>
      <c r="BW63" s="208"/>
      <c r="BX63" s="204"/>
      <c r="BY63" s="208"/>
      <c r="BZ63" s="204"/>
      <c r="CA63" s="208"/>
      <c r="CB63" s="204"/>
      <c r="CC63" s="208"/>
      <c r="CD63" s="690" t="s">
        <v>263</v>
      </c>
      <c r="CE63" s="691"/>
      <c r="CF63" s="691"/>
      <c r="CG63" s="691"/>
      <c r="CH63" s="691"/>
      <c r="CI63" s="692"/>
      <c r="CJ63" s="192"/>
      <c r="CK63" s="218"/>
      <c r="CL63" s="102"/>
      <c r="CM63" s="103"/>
      <c r="CN63" s="103"/>
      <c r="CO63" s="104"/>
      <c r="CP63" s="14"/>
      <c r="CQ63" s="15"/>
      <c r="CR63" s="536">
        <v>29</v>
      </c>
      <c r="CS63" s="538" t="s">
        <v>6</v>
      </c>
      <c r="CT63" s="347" t="s">
        <v>74</v>
      </c>
      <c r="CU63" s="319"/>
      <c r="CV63" s="319"/>
      <c r="CW63" s="319"/>
      <c r="CX63" s="319"/>
      <c r="CY63" s="319"/>
      <c r="CZ63" s="319"/>
      <c r="DA63" s="319"/>
      <c r="DB63" s="319"/>
      <c r="DC63" s="319"/>
      <c r="DD63" s="319"/>
      <c r="DE63" s="319"/>
      <c r="DF63" s="319"/>
      <c r="DG63" s="319"/>
      <c r="DH63" s="319"/>
      <c r="DI63" s="319"/>
      <c r="DJ63" s="319"/>
      <c r="DK63" s="319"/>
      <c r="DL63" s="319"/>
      <c r="DM63" s="319"/>
      <c r="DN63" s="319"/>
      <c r="DO63" s="319"/>
      <c r="DP63" s="319"/>
      <c r="DQ63" s="319"/>
      <c r="DR63" s="319"/>
      <c r="DS63" s="319"/>
      <c r="DT63" s="319"/>
      <c r="DU63" s="320"/>
      <c r="DV63" s="2"/>
    </row>
    <row r="64" spans="1:126" ht="41.25" customHeight="1" thickBot="1" x14ac:dyDescent="0.2">
      <c r="A64" s="537"/>
      <c r="B64" s="303"/>
      <c r="C64" s="50" t="s">
        <v>9</v>
      </c>
      <c r="D64" s="184"/>
      <c r="E64" s="212"/>
      <c r="F64" s="184"/>
      <c r="G64" s="212"/>
      <c r="H64" s="184"/>
      <c r="I64" s="212"/>
      <c r="J64" s="184"/>
      <c r="K64" s="212"/>
      <c r="L64" s="184"/>
      <c r="M64" s="212"/>
      <c r="N64" s="184"/>
      <c r="O64" s="212"/>
      <c r="P64" s="184"/>
      <c r="Q64" s="212"/>
      <c r="R64" s="184"/>
      <c r="S64" s="212"/>
      <c r="T64" s="184"/>
      <c r="U64" s="212"/>
      <c r="V64" s="184"/>
      <c r="W64" s="212"/>
      <c r="X64" s="184"/>
      <c r="Y64" s="698" t="s">
        <v>265</v>
      </c>
      <c r="Z64" s="699"/>
      <c r="AA64" s="699"/>
      <c r="AB64" s="700"/>
      <c r="AC64" s="212"/>
      <c r="AD64" s="190"/>
      <c r="AE64" s="722"/>
      <c r="AF64" s="724"/>
      <c r="AG64" s="188"/>
      <c r="AH64" s="159"/>
      <c r="AI64" s="184"/>
      <c r="AJ64" s="391"/>
      <c r="AK64" s="392"/>
      <c r="AL64" s="392"/>
      <c r="AM64" s="392"/>
      <c r="AN64" s="392"/>
      <c r="AO64" s="393"/>
      <c r="AP64" s="705"/>
      <c r="AQ64" s="392"/>
      <c r="AR64" s="392"/>
      <c r="AS64" s="393"/>
      <c r="AT64" s="770"/>
      <c r="AU64" s="771"/>
      <c r="AV64" s="771"/>
      <c r="AW64" s="771"/>
      <c r="AX64" s="771"/>
      <c r="AY64" s="774"/>
      <c r="AZ64" s="183"/>
      <c r="BA64" s="185"/>
      <c r="BB64" s="391"/>
      <c r="BC64" s="392"/>
      <c r="BD64" s="392"/>
      <c r="BE64" s="392"/>
      <c r="BF64" s="392"/>
      <c r="BG64" s="459"/>
      <c r="BH64" s="722"/>
      <c r="BI64" s="724"/>
      <c r="BJ64" s="111" t="s">
        <v>10</v>
      </c>
      <c r="BK64" s="82"/>
      <c r="BL64" s="184"/>
      <c r="BM64" s="54"/>
      <c r="BN64" s="698" t="s">
        <v>73</v>
      </c>
      <c r="BO64" s="699"/>
      <c r="BP64" s="699"/>
      <c r="BQ64" s="700"/>
      <c r="BR64" s="184"/>
      <c r="BS64" s="54"/>
      <c r="BT64" s="184"/>
      <c r="BU64" s="54"/>
      <c r="BV64" s="184"/>
      <c r="BW64" s="54"/>
      <c r="BX64" s="184"/>
      <c r="BY64" s="54"/>
      <c r="BZ64" s="184"/>
      <c r="CA64" s="54"/>
      <c r="CB64" s="184"/>
      <c r="CC64" s="54"/>
      <c r="CD64" s="216"/>
      <c r="CE64" s="215"/>
      <c r="CF64" s="216"/>
      <c r="CG64" s="215"/>
      <c r="CH64" s="216"/>
      <c r="CI64" s="215"/>
      <c r="CJ64" s="184"/>
      <c r="CK64" s="184"/>
      <c r="CL64" s="105"/>
      <c r="CM64" s="106"/>
      <c r="CN64" s="106"/>
      <c r="CO64" s="107"/>
      <c r="CP64" s="14"/>
      <c r="CQ64" s="15"/>
      <c r="CR64" s="537"/>
      <c r="CS64" s="303"/>
      <c r="CT64" s="348"/>
      <c r="CU64" s="321"/>
      <c r="CV64" s="321"/>
      <c r="CW64" s="321"/>
      <c r="CX64" s="321"/>
      <c r="CY64" s="321"/>
      <c r="CZ64" s="321"/>
      <c r="DA64" s="321"/>
      <c r="DB64" s="321"/>
      <c r="DC64" s="321"/>
      <c r="DD64" s="321"/>
      <c r="DE64" s="321"/>
      <c r="DF64" s="321"/>
      <c r="DG64" s="321"/>
      <c r="DH64" s="321"/>
      <c r="DI64" s="321"/>
      <c r="DJ64" s="321"/>
      <c r="DK64" s="321"/>
      <c r="DL64" s="321"/>
      <c r="DM64" s="321"/>
      <c r="DN64" s="321"/>
      <c r="DO64" s="321"/>
      <c r="DP64" s="321"/>
      <c r="DQ64" s="321"/>
      <c r="DR64" s="321"/>
      <c r="DS64" s="321"/>
      <c r="DT64" s="321"/>
      <c r="DU64" s="322"/>
      <c r="DV64" s="2"/>
    </row>
    <row r="65" spans="1:128" ht="41.25" customHeight="1" thickBot="1" x14ac:dyDescent="0.2">
      <c r="A65" s="553">
        <v>30</v>
      </c>
      <c r="B65" s="555" t="s">
        <v>11</v>
      </c>
      <c r="C65" s="49" t="s">
        <v>7</v>
      </c>
      <c r="D65" s="781" t="s">
        <v>269</v>
      </c>
      <c r="E65" s="782"/>
      <c r="F65" s="615" t="s">
        <v>223</v>
      </c>
      <c r="G65" s="389"/>
      <c r="H65" s="389"/>
      <c r="I65" s="389"/>
      <c r="J65" s="389"/>
      <c r="K65" s="389"/>
      <c r="L65" s="389"/>
      <c r="M65" s="389"/>
      <c r="N65" s="389"/>
      <c r="O65" s="389"/>
      <c r="P65" s="389"/>
      <c r="Q65" s="389"/>
      <c r="R65" s="389"/>
      <c r="S65" s="389"/>
      <c r="T65" s="389"/>
      <c r="U65" s="389"/>
      <c r="V65" s="390"/>
      <c r="W65" s="711" t="s">
        <v>27</v>
      </c>
      <c r="X65" s="712"/>
      <c r="Y65" s="712"/>
      <c r="Z65" s="712"/>
      <c r="AA65" s="712"/>
      <c r="AB65" s="712"/>
      <c r="AC65" s="712"/>
      <c r="AD65" s="713"/>
      <c r="AE65" s="701">
        <v>30</v>
      </c>
      <c r="AF65" s="703" t="s">
        <v>11</v>
      </c>
      <c r="AG65" s="55"/>
      <c r="AH65" s="435" t="s">
        <v>282</v>
      </c>
      <c r="AI65" s="615"/>
      <c r="AJ65" s="615"/>
      <c r="AK65" s="615"/>
      <c r="AL65" s="615" t="s">
        <v>219</v>
      </c>
      <c r="AM65" s="615"/>
      <c r="AN65" s="615"/>
      <c r="AO65" s="615"/>
      <c r="AP65" s="615"/>
      <c r="AQ65" s="615"/>
      <c r="AR65" s="615"/>
      <c r="AS65" s="707"/>
      <c r="AT65" s="768" t="s">
        <v>261</v>
      </c>
      <c r="AU65" s="769"/>
      <c r="AV65" s="772" t="s">
        <v>57</v>
      </c>
      <c r="AW65" s="769"/>
      <c r="AX65" s="769"/>
      <c r="AY65" s="773"/>
      <c r="AZ65" s="435" t="s">
        <v>283</v>
      </c>
      <c r="BA65" s="389"/>
      <c r="BB65" s="389"/>
      <c r="BC65" s="389"/>
      <c r="BD65" s="389"/>
      <c r="BE65" s="390"/>
      <c r="BF65" s="195"/>
      <c r="BG65" s="189"/>
      <c r="BH65" s="701">
        <v>30</v>
      </c>
      <c r="BI65" s="703" t="s">
        <v>11</v>
      </c>
      <c r="BJ65" s="110" t="s">
        <v>8</v>
      </c>
      <c r="BK65" s="725" t="s">
        <v>59</v>
      </c>
      <c r="BL65" s="726"/>
      <c r="BM65" s="726"/>
      <c r="BN65" s="726"/>
      <c r="BO65" s="726"/>
      <c r="BP65" s="726"/>
      <c r="BQ65" s="726"/>
      <c r="BR65" s="726"/>
      <c r="BS65" s="726"/>
      <c r="BT65" s="726"/>
      <c r="BU65" s="726"/>
      <c r="BV65" s="726"/>
      <c r="BW65" s="726"/>
      <c r="BX65" s="726"/>
      <c r="BY65" s="726"/>
      <c r="BZ65" s="726"/>
      <c r="CA65" s="726"/>
      <c r="CB65" s="726"/>
      <c r="CC65" s="726"/>
      <c r="CD65" s="726"/>
      <c r="CE65" s="726"/>
      <c r="CF65" s="726"/>
      <c r="CG65" s="726"/>
      <c r="CH65" s="726"/>
      <c r="CI65" s="726"/>
      <c r="CJ65" s="726"/>
      <c r="CK65" s="727"/>
      <c r="CL65" s="376" t="s">
        <v>285</v>
      </c>
      <c r="CM65" s="483"/>
      <c r="CN65" s="483"/>
      <c r="CO65" s="575"/>
      <c r="CP65" s="14"/>
      <c r="CQ65" s="15"/>
      <c r="CR65" s="553">
        <v>30</v>
      </c>
      <c r="CS65" s="555" t="s">
        <v>11</v>
      </c>
      <c r="CT65" s="327"/>
      <c r="CU65" s="309"/>
      <c r="CV65" s="669"/>
      <c r="CW65" s="673" t="s">
        <v>240</v>
      </c>
      <c r="CX65" s="371"/>
      <c r="CY65" s="371"/>
      <c r="CZ65" s="371"/>
      <c r="DA65" s="371"/>
      <c r="DB65" s="405"/>
      <c r="DC65" s="673" t="s">
        <v>241</v>
      </c>
      <c r="DD65" s="371"/>
      <c r="DE65" s="371"/>
      <c r="DF65" s="371"/>
      <c r="DG65" s="371"/>
      <c r="DH65" s="371"/>
      <c r="DI65" s="371"/>
      <c r="DJ65" s="371"/>
      <c r="DK65" s="371"/>
      <c r="DL65" s="405"/>
      <c r="DM65" s="677"/>
      <c r="DN65" s="309"/>
      <c r="DO65" s="309"/>
      <c r="DP65" s="309"/>
      <c r="DQ65" s="309"/>
      <c r="DR65" s="309"/>
      <c r="DS65" s="309"/>
      <c r="DT65" s="309"/>
      <c r="DU65" s="669"/>
      <c r="DV65" s="2"/>
    </row>
    <row r="66" spans="1:128" ht="41.25" customHeight="1" thickBot="1" x14ac:dyDescent="0.2">
      <c r="A66" s="554"/>
      <c r="B66" s="342"/>
      <c r="C66" s="50" t="s">
        <v>9</v>
      </c>
      <c r="D66" s="783"/>
      <c r="E66" s="784"/>
      <c r="F66" s="392"/>
      <c r="G66" s="392"/>
      <c r="H66" s="392"/>
      <c r="I66" s="392"/>
      <c r="J66" s="392"/>
      <c r="K66" s="392"/>
      <c r="L66" s="392"/>
      <c r="M66" s="392"/>
      <c r="N66" s="392"/>
      <c r="O66" s="392"/>
      <c r="P66" s="392"/>
      <c r="Q66" s="392"/>
      <c r="R66" s="392"/>
      <c r="S66" s="392"/>
      <c r="T66" s="392"/>
      <c r="U66" s="392"/>
      <c r="V66" s="393"/>
      <c r="W66" s="714"/>
      <c r="X66" s="715"/>
      <c r="Y66" s="715"/>
      <c r="Z66" s="715"/>
      <c r="AA66" s="715"/>
      <c r="AB66" s="715"/>
      <c r="AC66" s="715"/>
      <c r="AD66" s="716"/>
      <c r="AE66" s="702"/>
      <c r="AF66" s="704"/>
      <c r="AG66" s="188"/>
      <c r="AH66" s="708"/>
      <c r="AI66" s="709"/>
      <c r="AJ66" s="709"/>
      <c r="AK66" s="709"/>
      <c r="AL66" s="709"/>
      <c r="AM66" s="709"/>
      <c r="AN66" s="709"/>
      <c r="AO66" s="709"/>
      <c r="AP66" s="709"/>
      <c r="AQ66" s="709"/>
      <c r="AR66" s="709"/>
      <c r="AS66" s="710"/>
      <c r="AT66" s="770"/>
      <c r="AU66" s="771"/>
      <c r="AV66" s="771"/>
      <c r="AW66" s="771"/>
      <c r="AX66" s="771"/>
      <c r="AY66" s="774"/>
      <c r="AZ66" s="391"/>
      <c r="BA66" s="392"/>
      <c r="BB66" s="392"/>
      <c r="BC66" s="392"/>
      <c r="BD66" s="392"/>
      <c r="BE66" s="393"/>
      <c r="BF66" s="183"/>
      <c r="BG66" s="190"/>
      <c r="BH66" s="702"/>
      <c r="BI66" s="704"/>
      <c r="BJ66" s="111" t="s">
        <v>10</v>
      </c>
      <c r="BK66" s="728"/>
      <c r="BL66" s="729"/>
      <c r="BM66" s="729"/>
      <c r="BN66" s="729"/>
      <c r="BO66" s="729"/>
      <c r="BP66" s="729"/>
      <c r="BQ66" s="729"/>
      <c r="BR66" s="729"/>
      <c r="BS66" s="729"/>
      <c r="BT66" s="729"/>
      <c r="BU66" s="729"/>
      <c r="BV66" s="729"/>
      <c r="BW66" s="729"/>
      <c r="BX66" s="729"/>
      <c r="BY66" s="729"/>
      <c r="BZ66" s="729"/>
      <c r="CA66" s="729"/>
      <c r="CB66" s="729"/>
      <c r="CC66" s="729"/>
      <c r="CD66" s="729"/>
      <c r="CE66" s="729"/>
      <c r="CF66" s="729"/>
      <c r="CG66" s="729"/>
      <c r="CH66" s="729"/>
      <c r="CI66" s="729"/>
      <c r="CJ66" s="729"/>
      <c r="CK66" s="730"/>
      <c r="CL66" s="666"/>
      <c r="CM66" s="503"/>
      <c r="CN66" s="503"/>
      <c r="CO66" s="576"/>
      <c r="CP66" s="14"/>
      <c r="CQ66" s="15"/>
      <c r="CR66" s="554"/>
      <c r="CS66" s="342"/>
      <c r="CT66" s="670"/>
      <c r="CU66" s="671"/>
      <c r="CV66" s="672"/>
      <c r="CW66" s="674"/>
      <c r="CX66" s="675"/>
      <c r="CY66" s="675"/>
      <c r="CZ66" s="675"/>
      <c r="DA66" s="675"/>
      <c r="DB66" s="676"/>
      <c r="DC66" s="674"/>
      <c r="DD66" s="675"/>
      <c r="DE66" s="675"/>
      <c r="DF66" s="675"/>
      <c r="DG66" s="675"/>
      <c r="DH66" s="675"/>
      <c r="DI66" s="675"/>
      <c r="DJ66" s="675"/>
      <c r="DK66" s="675"/>
      <c r="DL66" s="676"/>
      <c r="DM66" s="678"/>
      <c r="DN66" s="671"/>
      <c r="DO66" s="671"/>
      <c r="DP66" s="671"/>
      <c r="DQ66" s="671"/>
      <c r="DR66" s="671"/>
      <c r="DS66" s="671"/>
      <c r="DT66" s="671"/>
      <c r="DU66" s="672"/>
      <c r="DV66" s="2"/>
    </row>
    <row r="67" spans="1:128" ht="41.25" customHeight="1" thickBot="1" x14ac:dyDescent="0.2">
      <c r="A67" s="566"/>
      <c r="B67" s="568"/>
      <c r="C67" s="4" t="s">
        <v>7</v>
      </c>
      <c r="D67" s="754"/>
      <c r="E67" s="755"/>
      <c r="F67" s="756"/>
      <c r="G67" s="755"/>
      <c r="H67" s="756"/>
      <c r="I67" s="755"/>
      <c r="J67" s="756"/>
      <c r="K67" s="755"/>
      <c r="L67" s="756"/>
      <c r="M67" s="755"/>
      <c r="N67" s="756"/>
      <c r="O67" s="755"/>
      <c r="P67" s="756"/>
      <c r="Q67" s="755"/>
      <c r="R67" s="756"/>
      <c r="S67" s="755"/>
      <c r="T67" s="756"/>
      <c r="U67" s="755"/>
      <c r="V67" s="756"/>
      <c r="W67" s="755"/>
      <c r="X67" s="756"/>
      <c r="Y67" s="755"/>
      <c r="Z67" s="756"/>
      <c r="AA67" s="755"/>
      <c r="AB67" s="756"/>
      <c r="AC67" s="755"/>
      <c r="AD67" s="757"/>
      <c r="AE67" s="742"/>
      <c r="AF67" s="742"/>
      <c r="AG67" s="762"/>
      <c r="AH67" s="763"/>
      <c r="AI67" s="763"/>
      <c r="AJ67" s="763"/>
      <c r="AK67" s="763"/>
      <c r="AL67" s="763"/>
      <c r="AM67" s="763"/>
      <c r="AN67" s="763"/>
      <c r="AO67" s="763"/>
      <c r="AP67" s="763"/>
      <c r="AQ67" s="763"/>
      <c r="AR67" s="763"/>
      <c r="AS67" s="763"/>
      <c r="AT67" s="763"/>
      <c r="AU67" s="763"/>
      <c r="AV67" s="763"/>
      <c r="AW67" s="763"/>
      <c r="AX67" s="763"/>
      <c r="AY67" s="763"/>
      <c r="AZ67" s="763"/>
      <c r="BA67" s="763"/>
      <c r="BB67" s="763"/>
      <c r="BC67" s="763"/>
      <c r="BD67" s="763"/>
      <c r="BE67" s="763"/>
      <c r="BF67" s="763"/>
      <c r="BG67" s="764"/>
      <c r="BH67" s="740"/>
      <c r="BI67" s="742"/>
      <c r="BJ67" s="20"/>
      <c r="BK67" s="744"/>
      <c r="BL67" s="745"/>
      <c r="BM67" s="745"/>
      <c r="BN67" s="745"/>
      <c r="BO67" s="745"/>
      <c r="BP67" s="745"/>
      <c r="BQ67" s="745"/>
      <c r="BR67" s="745"/>
      <c r="BS67" s="745"/>
      <c r="BT67" s="745"/>
      <c r="BU67" s="745"/>
      <c r="BV67" s="745"/>
      <c r="BW67" s="745"/>
      <c r="BX67" s="745"/>
      <c r="BY67" s="745"/>
      <c r="BZ67" s="745"/>
      <c r="CA67" s="745"/>
      <c r="CB67" s="745"/>
      <c r="CC67" s="745"/>
      <c r="CD67" s="745"/>
      <c r="CE67" s="745"/>
      <c r="CF67" s="745"/>
      <c r="CG67" s="745"/>
      <c r="CH67" s="745"/>
      <c r="CI67" s="745"/>
      <c r="CJ67" s="745"/>
      <c r="CK67" s="746"/>
      <c r="CL67" s="531"/>
      <c r="CM67" s="531"/>
      <c r="CN67" s="531"/>
      <c r="CO67" s="532"/>
      <c r="CP67" s="14"/>
      <c r="CQ67" s="15"/>
      <c r="CR67" s="750"/>
      <c r="CS67" s="752"/>
      <c r="CT67" s="737"/>
      <c r="CU67" s="738"/>
      <c r="CV67" s="738"/>
      <c r="CW67" s="738"/>
      <c r="CX67" s="738"/>
      <c r="CY67" s="738"/>
      <c r="CZ67" s="738"/>
      <c r="DA67" s="738"/>
      <c r="DB67" s="738"/>
      <c r="DC67" s="738"/>
      <c r="DD67" s="738"/>
      <c r="DE67" s="738"/>
      <c r="DF67" s="738"/>
      <c r="DG67" s="738"/>
      <c r="DH67" s="738"/>
      <c r="DI67" s="738"/>
      <c r="DJ67" s="738"/>
      <c r="DK67" s="738"/>
      <c r="DL67" s="738"/>
      <c r="DM67" s="738"/>
      <c r="DN67" s="738"/>
      <c r="DO67" s="738"/>
      <c r="DP67" s="738"/>
      <c r="DQ67" s="738"/>
      <c r="DR67" s="738"/>
      <c r="DS67" s="738"/>
      <c r="DT67" s="738"/>
      <c r="DU67" s="739"/>
      <c r="DV67" s="2"/>
    </row>
    <row r="68" spans="1:128" ht="41.25" customHeight="1" thickBot="1" x14ac:dyDescent="0.2">
      <c r="A68" s="567"/>
      <c r="B68" s="332"/>
      <c r="C68" s="94" t="s">
        <v>9</v>
      </c>
      <c r="D68" s="758"/>
      <c r="E68" s="759"/>
      <c r="F68" s="760"/>
      <c r="G68" s="759"/>
      <c r="H68" s="760"/>
      <c r="I68" s="759"/>
      <c r="J68" s="760"/>
      <c r="K68" s="759"/>
      <c r="L68" s="760"/>
      <c r="M68" s="759"/>
      <c r="N68" s="760"/>
      <c r="O68" s="759"/>
      <c r="P68" s="760"/>
      <c r="Q68" s="759"/>
      <c r="R68" s="760"/>
      <c r="S68" s="759"/>
      <c r="T68" s="760"/>
      <c r="U68" s="759"/>
      <c r="V68" s="760"/>
      <c r="W68" s="759"/>
      <c r="X68" s="760"/>
      <c r="Y68" s="759"/>
      <c r="Z68" s="760"/>
      <c r="AA68" s="759"/>
      <c r="AB68" s="760"/>
      <c r="AC68" s="759"/>
      <c r="AD68" s="761"/>
      <c r="AE68" s="743"/>
      <c r="AF68" s="743"/>
      <c r="AG68" s="765"/>
      <c r="AH68" s="766"/>
      <c r="AI68" s="766"/>
      <c r="AJ68" s="766"/>
      <c r="AK68" s="766"/>
      <c r="AL68" s="766"/>
      <c r="AM68" s="766"/>
      <c r="AN68" s="766"/>
      <c r="AO68" s="766"/>
      <c r="AP68" s="766"/>
      <c r="AQ68" s="766"/>
      <c r="AR68" s="766"/>
      <c r="AS68" s="766"/>
      <c r="AT68" s="766"/>
      <c r="AU68" s="766"/>
      <c r="AV68" s="766"/>
      <c r="AW68" s="766"/>
      <c r="AX68" s="766"/>
      <c r="AY68" s="766"/>
      <c r="AZ68" s="766"/>
      <c r="BA68" s="766"/>
      <c r="BB68" s="766"/>
      <c r="BC68" s="766"/>
      <c r="BD68" s="766"/>
      <c r="BE68" s="766"/>
      <c r="BF68" s="766"/>
      <c r="BG68" s="767"/>
      <c r="BH68" s="741"/>
      <c r="BI68" s="743"/>
      <c r="BJ68" s="21"/>
      <c r="BK68" s="747"/>
      <c r="BL68" s="748"/>
      <c r="BM68" s="748"/>
      <c r="BN68" s="748"/>
      <c r="BO68" s="748"/>
      <c r="BP68" s="748"/>
      <c r="BQ68" s="748"/>
      <c r="BR68" s="748"/>
      <c r="BS68" s="748"/>
      <c r="BT68" s="748"/>
      <c r="BU68" s="748"/>
      <c r="BV68" s="748"/>
      <c r="BW68" s="748"/>
      <c r="BX68" s="748"/>
      <c r="BY68" s="748"/>
      <c r="BZ68" s="748"/>
      <c r="CA68" s="748"/>
      <c r="CB68" s="748"/>
      <c r="CC68" s="748"/>
      <c r="CD68" s="748"/>
      <c r="CE68" s="748"/>
      <c r="CF68" s="748"/>
      <c r="CG68" s="748"/>
      <c r="CH68" s="748"/>
      <c r="CI68" s="748"/>
      <c r="CJ68" s="748"/>
      <c r="CK68" s="749"/>
      <c r="CL68" s="534"/>
      <c r="CM68" s="534"/>
      <c r="CN68" s="534"/>
      <c r="CO68" s="535"/>
      <c r="CP68" s="36"/>
      <c r="CQ68" s="33"/>
      <c r="CR68" s="751"/>
      <c r="CS68" s="753"/>
      <c r="CT68" s="737"/>
      <c r="CU68" s="738"/>
      <c r="CV68" s="738"/>
      <c r="CW68" s="738"/>
      <c r="CX68" s="738"/>
      <c r="CY68" s="738"/>
      <c r="CZ68" s="738"/>
      <c r="DA68" s="738"/>
      <c r="DB68" s="738"/>
      <c r="DC68" s="738"/>
      <c r="DD68" s="738"/>
      <c r="DE68" s="738"/>
      <c r="DF68" s="738"/>
      <c r="DG68" s="738"/>
      <c r="DH68" s="738"/>
      <c r="DI68" s="738"/>
      <c r="DJ68" s="738"/>
      <c r="DK68" s="738"/>
      <c r="DL68" s="738"/>
      <c r="DM68" s="738"/>
      <c r="DN68" s="738"/>
      <c r="DO68" s="738"/>
      <c r="DP68" s="738"/>
      <c r="DQ68" s="738"/>
      <c r="DR68" s="738"/>
      <c r="DS68" s="738"/>
      <c r="DT68" s="738"/>
      <c r="DU68" s="739"/>
      <c r="DV68" s="42"/>
    </row>
    <row r="69" spans="1:128" ht="40.5" customHeight="1" x14ac:dyDescent="0.15">
      <c r="A69" s="112"/>
      <c r="B69" s="96"/>
      <c r="C69" s="9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87"/>
      <c r="AF69" s="87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15"/>
      <c r="BH69" s="18"/>
      <c r="BI69" s="18"/>
      <c r="BJ69" s="1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</row>
    <row r="70" spans="1:128" ht="40.5" customHeight="1" x14ac:dyDescent="0.15">
      <c r="A70" s="522" t="s">
        <v>284</v>
      </c>
      <c r="B70" s="523"/>
      <c r="C70" s="523"/>
      <c r="D70" s="523"/>
      <c r="E70" s="523"/>
      <c r="F70" s="523"/>
      <c r="G70" s="523"/>
      <c r="H70" s="523"/>
      <c r="I70" s="523"/>
      <c r="J70" s="523"/>
      <c r="K70" s="523"/>
      <c r="L70" s="523"/>
      <c r="M70" s="523"/>
      <c r="N70" s="523"/>
      <c r="O70" s="523"/>
      <c r="P70" s="523"/>
      <c r="Q70" s="523"/>
      <c r="R70" s="523"/>
      <c r="S70" s="523"/>
      <c r="T70" s="523"/>
      <c r="U70" s="523"/>
      <c r="V70" s="523"/>
      <c r="W70" s="523"/>
      <c r="X70" s="523"/>
      <c r="Y70" s="523"/>
      <c r="Z70" s="523"/>
      <c r="AA70" s="523"/>
      <c r="AB70" s="523"/>
      <c r="AC70" s="523"/>
      <c r="AD70" s="523"/>
      <c r="AE70" s="523"/>
      <c r="AF70" s="523"/>
      <c r="AG70" s="523"/>
      <c r="AH70" s="523"/>
      <c r="AI70" s="523"/>
      <c r="AJ70" s="523"/>
      <c r="AK70" s="523"/>
      <c r="AL70" s="523"/>
      <c r="AM70" s="523"/>
      <c r="AN70" s="523"/>
      <c r="AO70" s="523"/>
      <c r="AP70" s="523"/>
      <c r="AQ70" s="523"/>
      <c r="AR70" s="523"/>
      <c r="AS70" s="523"/>
      <c r="AT70" s="523"/>
      <c r="AU70" s="523"/>
      <c r="AV70" s="523"/>
      <c r="AW70" s="523"/>
      <c r="AX70" s="523"/>
      <c r="AY70" s="523"/>
      <c r="AZ70" s="523"/>
      <c r="BA70" s="523"/>
      <c r="BB70" s="523"/>
      <c r="BC70" s="523"/>
      <c r="BD70" s="523"/>
      <c r="BE70" s="523"/>
      <c r="BF70" s="523"/>
      <c r="BG70" s="524"/>
      <c r="BH70" s="523" t="str">
        <f>A70</f>
        <v xml:space="preserve"> 　　　      こちらの予定表は8月24日(木）現在のものです。変更・追加もございますので、詳しくは市民体育館までお問い合わせ下さい。</v>
      </c>
      <c r="BI70" s="523"/>
      <c r="BJ70" s="523"/>
      <c r="BK70" s="523"/>
      <c r="BL70" s="523"/>
      <c r="BM70" s="523"/>
      <c r="BN70" s="523"/>
      <c r="BO70" s="523"/>
      <c r="BP70" s="523"/>
      <c r="BQ70" s="523"/>
      <c r="BR70" s="523"/>
      <c r="BS70" s="523"/>
      <c r="BT70" s="523"/>
      <c r="BU70" s="523"/>
      <c r="BV70" s="523"/>
      <c r="BW70" s="523"/>
      <c r="BX70" s="523"/>
      <c r="BY70" s="523"/>
      <c r="BZ70" s="523"/>
      <c r="CA70" s="523"/>
      <c r="CB70" s="523"/>
      <c r="CC70" s="523"/>
      <c r="CD70" s="523"/>
      <c r="CE70" s="523"/>
      <c r="CF70" s="523"/>
      <c r="CG70" s="523"/>
      <c r="CH70" s="523"/>
      <c r="CI70" s="523"/>
      <c r="CJ70" s="523"/>
      <c r="CK70" s="523"/>
      <c r="CL70" s="523"/>
      <c r="CM70" s="523"/>
      <c r="CN70" s="523"/>
      <c r="CO70" s="523"/>
      <c r="CP70" s="523"/>
      <c r="CQ70" s="523"/>
      <c r="CR70" s="523"/>
      <c r="CS70" s="523"/>
      <c r="CT70" s="523"/>
      <c r="CU70" s="523"/>
      <c r="CV70" s="523"/>
      <c r="CW70" s="523"/>
      <c r="CX70" s="523"/>
      <c r="CY70" s="523"/>
      <c r="CZ70" s="523"/>
      <c r="DA70" s="523"/>
      <c r="DB70" s="523"/>
      <c r="DC70" s="523"/>
      <c r="DD70" s="523"/>
      <c r="DE70" s="523"/>
      <c r="DF70" s="523"/>
      <c r="DG70" s="523"/>
      <c r="DH70" s="523"/>
      <c r="DI70" s="523"/>
      <c r="DJ70" s="523"/>
      <c r="DK70" s="523"/>
      <c r="DL70" s="523"/>
      <c r="DM70" s="523"/>
      <c r="DN70" s="523"/>
      <c r="DO70" s="523"/>
      <c r="DP70" s="523"/>
      <c r="DQ70" s="523"/>
      <c r="DR70" s="523"/>
      <c r="DS70" s="523"/>
      <c r="DT70" s="523"/>
      <c r="DU70" s="523"/>
      <c r="DV70" s="523"/>
    </row>
    <row r="71" spans="1:128" ht="39.950000000000003" customHeight="1" x14ac:dyDescent="0.15">
      <c r="A71" s="522" t="s">
        <v>21</v>
      </c>
      <c r="B71" s="523"/>
      <c r="C71" s="523"/>
      <c r="D71" s="523"/>
      <c r="E71" s="523"/>
      <c r="F71" s="523"/>
      <c r="G71" s="523"/>
      <c r="H71" s="523"/>
      <c r="I71" s="523"/>
      <c r="J71" s="523"/>
      <c r="K71" s="523"/>
      <c r="L71" s="523"/>
      <c r="M71" s="523"/>
      <c r="N71" s="523"/>
      <c r="O71" s="523"/>
      <c r="P71" s="523"/>
      <c r="Q71" s="523"/>
      <c r="R71" s="523"/>
      <c r="S71" s="523"/>
      <c r="T71" s="523"/>
      <c r="U71" s="523"/>
      <c r="V71" s="523"/>
      <c r="W71" s="523"/>
      <c r="X71" s="523"/>
      <c r="Y71" s="523"/>
      <c r="Z71" s="523"/>
      <c r="AA71" s="523"/>
      <c r="AB71" s="523"/>
      <c r="AC71" s="523"/>
      <c r="AD71" s="523"/>
      <c r="AE71" s="523"/>
      <c r="AF71" s="523"/>
      <c r="AG71" s="523"/>
      <c r="AH71" s="523"/>
      <c r="AI71" s="523"/>
      <c r="AJ71" s="523"/>
      <c r="AK71" s="523"/>
      <c r="AL71" s="523"/>
      <c r="AM71" s="523"/>
      <c r="AN71" s="523"/>
      <c r="AO71" s="523"/>
      <c r="AP71" s="523"/>
      <c r="AQ71" s="523"/>
      <c r="AR71" s="523"/>
      <c r="AS71" s="523"/>
      <c r="AT71" s="523"/>
      <c r="AU71" s="523"/>
      <c r="AV71" s="523"/>
      <c r="AW71" s="523"/>
      <c r="AX71" s="523"/>
      <c r="AY71" s="523"/>
      <c r="AZ71" s="523"/>
      <c r="BA71" s="523"/>
      <c r="BB71" s="523"/>
      <c r="BC71" s="523"/>
      <c r="BD71" s="523"/>
      <c r="BE71" s="523"/>
      <c r="BF71" s="523"/>
      <c r="BG71" s="524"/>
      <c r="BH71" s="523" t="str">
        <f>A71</f>
        <v xml:space="preserve">    　　　   市民体育館　☎　０１７－７４３－３３６１ 　 また駐車スペースは収容能力に限界がございますので、できるだけ公共交通機関をご利用下さい。</v>
      </c>
      <c r="BI71" s="523"/>
      <c r="BJ71" s="523"/>
      <c r="BK71" s="523"/>
      <c r="BL71" s="523"/>
      <c r="BM71" s="523"/>
      <c r="BN71" s="523"/>
      <c r="BO71" s="523"/>
      <c r="BP71" s="523"/>
      <c r="BQ71" s="523"/>
      <c r="BR71" s="523"/>
      <c r="BS71" s="523"/>
      <c r="BT71" s="523"/>
      <c r="BU71" s="523"/>
      <c r="BV71" s="523"/>
      <c r="BW71" s="523"/>
      <c r="BX71" s="523"/>
      <c r="BY71" s="523"/>
      <c r="BZ71" s="523"/>
      <c r="CA71" s="523"/>
      <c r="CB71" s="523"/>
      <c r="CC71" s="523"/>
      <c r="CD71" s="523"/>
      <c r="CE71" s="523"/>
      <c r="CF71" s="523"/>
      <c r="CG71" s="523"/>
      <c r="CH71" s="523"/>
      <c r="CI71" s="523"/>
      <c r="CJ71" s="523"/>
      <c r="CK71" s="523"/>
      <c r="CL71" s="523"/>
      <c r="CM71" s="523"/>
      <c r="CN71" s="523"/>
      <c r="CO71" s="523"/>
      <c r="CP71" s="523"/>
      <c r="CQ71" s="523"/>
      <c r="CR71" s="523"/>
      <c r="CS71" s="523"/>
      <c r="CT71" s="523"/>
      <c r="CU71" s="523"/>
      <c r="CV71" s="523"/>
      <c r="CW71" s="523"/>
      <c r="CX71" s="523"/>
      <c r="CY71" s="523"/>
      <c r="CZ71" s="523"/>
      <c r="DA71" s="523"/>
      <c r="DB71" s="523"/>
      <c r="DC71" s="523"/>
      <c r="DD71" s="523"/>
      <c r="DE71" s="523"/>
      <c r="DF71" s="523"/>
      <c r="DG71" s="523"/>
      <c r="DH71" s="523"/>
      <c r="DI71" s="523"/>
      <c r="DJ71" s="523"/>
      <c r="DK71" s="523"/>
      <c r="DL71" s="523"/>
      <c r="DM71" s="523"/>
      <c r="DN71" s="523"/>
      <c r="DO71" s="523"/>
      <c r="DP71" s="523"/>
      <c r="DQ71" s="523"/>
      <c r="DR71" s="523"/>
      <c r="DS71" s="523"/>
      <c r="DT71" s="523"/>
      <c r="DU71" s="523"/>
      <c r="DV71" s="523"/>
    </row>
    <row r="72" spans="1:128" s="16" customFormat="1" ht="39.950000000000003" customHeight="1" thickBot="1" x14ac:dyDescent="0.2">
      <c r="A72" s="525" t="s">
        <v>22</v>
      </c>
      <c r="B72" s="526"/>
      <c r="C72" s="526"/>
      <c r="D72" s="526"/>
      <c r="E72" s="526"/>
      <c r="F72" s="526"/>
      <c r="G72" s="526"/>
      <c r="H72" s="526"/>
      <c r="I72" s="526"/>
      <c r="J72" s="526"/>
      <c r="K72" s="526"/>
      <c r="L72" s="526"/>
      <c r="M72" s="526"/>
      <c r="N72" s="526"/>
      <c r="O72" s="526"/>
      <c r="P72" s="526"/>
      <c r="Q72" s="526"/>
      <c r="R72" s="526"/>
      <c r="S72" s="526"/>
      <c r="T72" s="526"/>
      <c r="U72" s="526"/>
      <c r="V72" s="526"/>
      <c r="W72" s="526"/>
      <c r="X72" s="526"/>
      <c r="Y72" s="526"/>
      <c r="Z72" s="526"/>
      <c r="AA72" s="526"/>
      <c r="AB72" s="526"/>
      <c r="AC72" s="526"/>
      <c r="AD72" s="526"/>
      <c r="AE72" s="526"/>
      <c r="AF72" s="526"/>
      <c r="AG72" s="526"/>
      <c r="AH72" s="526"/>
      <c r="AI72" s="526"/>
      <c r="AJ72" s="526"/>
      <c r="AK72" s="526"/>
      <c r="AL72" s="526"/>
      <c r="AM72" s="526"/>
      <c r="AN72" s="526"/>
      <c r="AO72" s="526"/>
      <c r="AP72" s="526"/>
      <c r="AQ72" s="526"/>
      <c r="AR72" s="526"/>
      <c r="AS72" s="526"/>
      <c r="AT72" s="526"/>
      <c r="AU72" s="526"/>
      <c r="AV72" s="526"/>
      <c r="AW72" s="526"/>
      <c r="AX72" s="526"/>
      <c r="AY72" s="526"/>
      <c r="AZ72" s="526"/>
      <c r="BA72" s="526"/>
      <c r="BB72" s="526"/>
      <c r="BC72" s="526"/>
      <c r="BD72" s="526"/>
      <c r="BE72" s="526"/>
      <c r="BF72" s="526"/>
      <c r="BG72" s="527"/>
      <c r="BH72" s="529" t="str">
        <f>A72</f>
        <v xml:space="preserve">  　　　     大会開催のため開館が早くなる場合がありますが、個人利用は通常の９：００からとなります。</v>
      </c>
      <c r="BI72" s="529"/>
      <c r="BJ72" s="529"/>
      <c r="BK72" s="529"/>
      <c r="BL72" s="529"/>
      <c r="BM72" s="529"/>
      <c r="BN72" s="529"/>
      <c r="BO72" s="529"/>
      <c r="BP72" s="529"/>
      <c r="BQ72" s="529"/>
      <c r="BR72" s="529"/>
      <c r="BS72" s="529"/>
      <c r="BT72" s="529"/>
      <c r="BU72" s="529"/>
      <c r="BV72" s="529"/>
      <c r="BW72" s="529"/>
      <c r="BX72" s="529"/>
      <c r="BY72" s="529"/>
      <c r="BZ72" s="529"/>
      <c r="CA72" s="529"/>
      <c r="CB72" s="529"/>
      <c r="CC72" s="529"/>
      <c r="CD72" s="529"/>
      <c r="CE72" s="529"/>
      <c r="CF72" s="529"/>
      <c r="CG72" s="529"/>
      <c r="CH72" s="529"/>
      <c r="CI72" s="529"/>
      <c r="CJ72" s="529"/>
      <c r="CK72" s="529"/>
      <c r="CL72" s="529"/>
      <c r="CM72" s="529"/>
      <c r="CN72" s="529"/>
      <c r="CO72" s="529"/>
      <c r="CP72" s="529"/>
      <c r="CQ72" s="529"/>
      <c r="CR72" s="529"/>
      <c r="CS72" s="529"/>
      <c r="CT72" s="529"/>
      <c r="CU72" s="529"/>
      <c r="CV72" s="529"/>
      <c r="CW72" s="529"/>
      <c r="CX72" s="529"/>
      <c r="CY72" s="529"/>
      <c r="CZ72" s="529"/>
      <c r="DA72" s="529"/>
      <c r="DB72" s="529"/>
      <c r="DC72" s="529"/>
      <c r="DD72" s="529"/>
      <c r="DE72" s="529"/>
      <c r="DF72" s="529"/>
      <c r="DG72" s="529"/>
      <c r="DH72" s="529"/>
      <c r="DI72" s="529"/>
      <c r="DJ72" s="529"/>
      <c r="DK72" s="529"/>
      <c r="DL72" s="529"/>
      <c r="DM72" s="529"/>
      <c r="DN72" s="529"/>
      <c r="DO72" s="529"/>
      <c r="DP72" s="529"/>
      <c r="DQ72" s="529"/>
      <c r="DR72" s="529"/>
      <c r="DS72" s="529"/>
      <c r="DT72" s="529"/>
      <c r="DU72" s="529"/>
      <c r="DV72" s="529"/>
      <c r="DW72" s="91"/>
      <c r="DX72" s="91"/>
    </row>
    <row r="73" spans="1:128" s="16" customFormat="1" ht="39.950000000000003" customHeight="1" x14ac:dyDescent="0.15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29"/>
      <c r="CM73" s="29"/>
      <c r="CN73" s="29"/>
      <c r="CO73" s="29"/>
      <c r="CP73" s="29"/>
      <c r="CQ73" s="29"/>
      <c r="CR73" s="91"/>
      <c r="CS73" s="91"/>
      <c r="CT73" s="91"/>
      <c r="CU73" s="91"/>
      <c r="CV73" s="91"/>
      <c r="CW73" s="91"/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  <c r="DT73" s="91"/>
      <c r="DU73" s="91"/>
      <c r="DV73" s="91"/>
    </row>
    <row r="74" spans="1:128" s="16" customFormat="1" ht="39.950000000000003" customHeight="1" x14ac:dyDescent="0.15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29"/>
      <c r="CM74" s="29"/>
      <c r="CN74" s="29"/>
      <c r="CO74" s="29"/>
      <c r="CP74" s="29"/>
      <c r="CQ74" s="29"/>
      <c r="CR74" s="90"/>
      <c r="CS74" s="90"/>
      <c r="CT74" s="90"/>
      <c r="CU74" s="90"/>
      <c r="CV74" s="90"/>
      <c r="CW74" s="90"/>
      <c r="CX74" s="90"/>
      <c r="CY74" s="90"/>
      <c r="CZ74" s="90"/>
      <c r="DA74" s="90"/>
      <c r="DB74" s="90"/>
      <c r="DC74" s="90"/>
      <c r="DD74" s="90"/>
      <c r="DE74" s="90"/>
      <c r="DF74" s="90"/>
      <c r="DG74" s="90"/>
      <c r="DH74" s="90"/>
      <c r="DI74" s="90"/>
      <c r="DJ74" s="90"/>
      <c r="DK74" s="90"/>
      <c r="DL74" s="90"/>
      <c r="DM74" s="90"/>
      <c r="DN74" s="90"/>
      <c r="DO74" s="90"/>
      <c r="DP74" s="90"/>
      <c r="DQ74" s="90"/>
      <c r="DR74" s="90"/>
      <c r="DS74" s="90"/>
      <c r="DT74" s="90"/>
      <c r="DU74" s="90"/>
      <c r="DV74" s="90"/>
    </row>
  </sheetData>
  <mergeCells count="677">
    <mergeCell ref="BB47:BG48"/>
    <mergeCell ref="BH33:BH34"/>
    <mergeCell ref="BI33:BI34"/>
    <mergeCell ref="BH35:BH36"/>
    <mergeCell ref="BI35:BI36"/>
    <mergeCell ref="CD35:CI35"/>
    <mergeCell ref="CD33:CI33"/>
    <mergeCell ref="AJ35:AO36"/>
    <mergeCell ref="AV35:AY36"/>
    <mergeCell ref="BH39:BH40"/>
    <mergeCell ref="BI39:BI40"/>
    <mergeCell ref="CD45:CI45"/>
    <mergeCell ref="BN60:BQ60"/>
    <mergeCell ref="BT61:BY61"/>
    <mergeCell ref="BK65:CK66"/>
    <mergeCell ref="CT7:DU8"/>
    <mergeCell ref="CT13:DU14"/>
    <mergeCell ref="CT21:DU22"/>
    <mergeCell ref="CT27:DU28"/>
    <mergeCell ref="CT35:DU36"/>
    <mergeCell ref="CT49:DU50"/>
    <mergeCell ref="CT63:DU64"/>
    <mergeCell ref="CT55:DU56"/>
    <mergeCell ref="CT43:DU44"/>
    <mergeCell ref="DS39:DU40"/>
    <mergeCell ref="CT25:CW26"/>
    <mergeCell ref="CX25:CZ26"/>
    <mergeCell ref="BK23:CK24"/>
    <mergeCell ref="BN27:BQ27"/>
    <mergeCell ref="CF27:CI27"/>
    <mergeCell ref="CD29:CI29"/>
    <mergeCell ref="BT30:BW30"/>
    <mergeCell ref="BT31:BW31"/>
    <mergeCell ref="BX31:CA31"/>
    <mergeCell ref="BN32:BQ32"/>
    <mergeCell ref="BX59:CA59"/>
    <mergeCell ref="AJ9:AO10"/>
    <mergeCell ref="AP9:AS10"/>
    <mergeCell ref="AX9:BA10"/>
    <mergeCell ref="AV13:BA14"/>
    <mergeCell ref="AT15:AU16"/>
    <mergeCell ref="AV15:AY16"/>
    <mergeCell ref="AP57:AS58"/>
    <mergeCell ref="BB57:BE58"/>
    <mergeCell ref="AJ59:AM60"/>
    <mergeCell ref="AX59:AZ60"/>
    <mergeCell ref="BA59:BG60"/>
    <mergeCell ref="AZ49:BE50"/>
    <mergeCell ref="AV55:AY56"/>
    <mergeCell ref="BB55:BG56"/>
    <mergeCell ref="AT21:AU22"/>
    <mergeCell ref="AV21:AY22"/>
    <mergeCell ref="AP19:AR20"/>
    <mergeCell ref="AS19:AW20"/>
    <mergeCell ref="AX19:BA20"/>
    <mergeCell ref="AS33:AW34"/>
    <mergeCell ref="AX33:BA34"/>
    <mergeCell ref="BB33:BG34"/>
    <mergeCell ref="AT29:AU30"/>
    <mergeCell ref="AV29:AY30"/>
    <mergeCell ref="AX11:BE12"/>
    <mergeCell ref="AJ13:AM14"/>
    <mergeCell ref="AH15:AM16"/>
    <mergeCell ref="AP15:AS16"/>
    <mergeCell ref="AZ15:BE16"/>
    <mergeCell ref="AJ17:AM18"/>
    <mergeCell ref="AP17:AU18"/>
    <mergeCell ref="AX17:AZ18"/>
    <mergeCell ref="BA17:BG18"/>
    <mergeCell ref="E60:F60"/>
    <mergeCell ref="G60:J60"/>
    <mergeCell ref="O61:V61"/>
    <mergeCell ref="W61:X62"/>
    <mergeCell ref="Y61:AD62"/>
    <mergeCell ref="S62:V62"/>
    <mergeCell ref="BB19:BG20"/>
    <mergeCell ref="AJ21:AO22"/>
    <mergeCell ref="AP23:AW24"/>
    <mergeCell ref="BD23:BG24"/>
    <mergeCell ref="AN25:AU26"/>
    <mergeCell ref="AV25:BA26"/>
    <mergeCell ref="BB25:BE26"/>
    <mergeCell ref="AZ23:BC24"/>
    <mergeCell ref="AJ27:AM28"/>
    <mergeCell ref="AH29:AM30"/>
    <mergeCell ref="AP29:AS30"/>
    <mergeCell ref="BB29:BE30"/>
    <mergeCell ref="AJ31:AM32"/>
    <mergeCell ref="AX31:AZ32"/>
    <mergeCell ref="BA31:BG32"/>
    <mergeCell ref="AP33:AR34"/>
    <mergeCell ref="BB61:BG62"/>
    <mergeCell ref="Y26:AB26"/>
    <mergeCell ref="DQ19:DT20"/>
    <mergeCell ref="DO17:DT18"/>
    <mergeCell ref="DS41:DU42"/>
    <mergeCell ref="CY41:DR42"/>
    <mergeCell ref="F9:X10"/>
    <mergeCell ref="Y9:AD10"/>
    <mergeCell ref="F11:X12"/>
    <mergeCell ref="W13:AB13"/>
    <mergeCell ref="O14:R14"/>
    <mergeCell ref="S14:V14"/>
    <mergeCell ref="S15:X15"/>
    <mergeCell ref="Y15:AD16"/>
    <mergeCell ref="Q16:X16"/>
    <mergeCell ref="E18:F18"/>
    <mergeCell ref="G18:J18"/>
    <mergeCell ref="G19:J19"/>
    <mergeCell ref="O19:V19"/>
    <mergeCell ref="W19:AB20"/>
    <mergeCell ref="K20:P20"/>
    <mergeCell ref="S20:V20"/>
    <mergeCell ref="Y22:AB22"/>
    <mergeCell ref="BB9:BG10"/>
    <mergeCell ref="AJ11:AO12"/>
    <mergeCell ref="AP11:AW12"/>
    <mergeCell ref="CD59:CI59"/>
    <mergeCell ref="BN62:BQ62"/>
    <mergeCell ref="CD61:CI61"/>
    <mergeCell ref="CT41:CT42"/>
    <mergeCell ref="CU41:CX42"/>
    <mergeCell ref="CD21:CI21"/>
    <mergeCell ref="CD63:CI63"/>
    <mergeCell ref="BN29:BQ29"/>
    <mergeCell ref="BT33:BY33"/>
    <mergeCell ref="BT35:BW35"/>
    <mergeCell ref="BN36:BQ36"/>
    <mergeCell ref="BK37:CK38"/>
    <mergeCell ref="BT45:BW45"/>
    <mergeCell ref="BX45:CA45"/>
    <mergeCell ref="BN46:BQ46"/>
    <mergeCell ref="BT47:BY47"/>
    <mergeCell ref="BT49:BW49"/>
    <mergeCell ref="BK51:CK52"/>
    <mergeCell ref="BN55:BQ55"/>
    <mergeCell ref="CF55:CI55"/>
    <mergeCell ref="CD57:CI57"/>
    <mergeCell ref="BT58:BW58"/>
    <mergeCell ref="BT59:BW59"/>
    <mergeCell ref="CS35:CS36"/>
    <mergeCell ref="BH1:CO3"/>
    <mergeCell ref="A3:BG3"/>
    <mergeCell ref="CR3:DV3"/>
    <mergeCell ref="A4:AD4"/>
    <mergeCell ref="AE4:BG4"/>
    <mergeCell ref="BJ4:CK4"/>
    <mergeCell ref="CL4:CO6"/>
    <mergeCell ref="CR4:DV4"/>
    <mergeCell ref="A5:A6"/>
    <mergeCell ref="B5:B6"/>
    <mergeCell ref="AB5:AC5"/>
    <mergeCell ref="AE5:AE6"/>
    <mergeCell ref="AF5:AF6"/>
    <mergeCell ref="AG5:AH5"/>
    <mergeCell ref="AI5:AJ5"/>
    <mergeCell ref="AK5:AL5"/>
    <mergeCell ref="P5:Q5"/>
    <mergeCell ref="R5:S5"/>
    <mergeCell ref="V5:W5"/>
    <mergeCell ref="X5:Y5"/>
    <mergeCell ref="Z5:AA5"/>
    <mergeCell ref="AY5:AZ5"/>
    <mergeCell ref="BA5:BB5"/>
    <mergeCell ref="BC5:BD5"/>
    <mergeCell ref="BE5:BF5"/>
    <mergeCell ref="BH5:BH6"/>
    <mergeCell ref="D5:E5"/>
    <mergeCell ref="F5:G5"/>
    <mergeCell ref="H5:I5"/>
    <mergeCell ref="J5:K5"/>
    <mergeCell ref="L5:M5"/>
    <mergeCell ref="N5:O5"/>
    <mergeCell ref="A7:A8"/>
    <mergeCell ref="B7:B8"/>
    <mergeCell ref="AM5:AN5"/>
    <mergeCell ref="AO5:AP5"/>
    <mergeCell ref="AQ5:AR5"/>
    <mergeCell ref="AS5:AT5"/>
    <mergeCell ref="AU5:AV5"/>
    <mergeCell ref="AW5:AX5"/>
    <mergeCell ref="T5:U5"/>
    <mergeCell ref="W7:AB7"/>
    <mergeCell ref="Y8:AB8"/>
    <mergeCell ref="AZ7:BE8"/>
    <mergeCell ref="AJ7:AO8"/>
    <mergeCell ref="U8:X8"/>
    <mergeCell ref="AT7:AU8"/>
    <mergeCell ref="AV7:AY8"/>
    <mergeCell ref="CR7:CR8"/>
    <mergeCell ref="CS7:CS8"/>
    <mergeCell ref="CE5:CF5"/>
    <mergeCell ref="CG5:CH5"/>
    <mergeCell ref="BK5:BL5"/>
    <mergeCell ref="BM5:BN5"/>
    <mergeCell ref="BH7:BH8"/>
    <mergeCell ref="BI7:BI8"/>
    <mergeCell ref="CD7:CI7"/>
    <mergeCell ref="BI5:BI6"/>
    <mergeCell ref="BN8:BQ8"/>
    <mergeCell ref="CI5:CJ5"/>
    <mergeCell ref="CR5:CR6"/>
    <mergeCell ref="CS5:CS6"/>
    <mergeCell ref="BT7:BW7"/>
    <mergeCell ref="DN5:DO5"/>
    <mergeCell ref="DP5:DQ5"/>
    <mergeCell ref="DR5:DS5"/>
    <mergeCell ref="DT5:DU5"/>
    <mergeCell ref="BO5:BP5"/>
    <mergeCell ref="BQ5:BR5"/>
    <mergeCell ref="BS5:BT5"/>
    <mergeCell ref="BU5:BV5"/>
    <mergeCell ref="DL5:DM5"/>
    <mergeCell ref="CA5:CB5"/>
    <mergeCell ref="CC5:CD5"/>
    <mergeCell ref="BW5:BX5"/>
    <mergeCell ref="BY5:BZ5"/>
    <mergeCell ref="CZ5:DA5"/>
    <mergeCell ref="DB5:DC5"/>
    <mergeCell ref="DD5:DE5"/>
    <mergeCell ref="DF5:DG5"/>
    <mergeCell ref="DH5:DI5"/>
    <mergeCell ref="DJ5:DK5"/>
    <mergeCell ref="CT5:CU5"/>
    <mergeCell ref="CV5:CW5"/>
    <mergeCell ref="CX5:CY5"/>
    <mergeCell ref="A11:A12"/>
    <mergeCell ref="B11:B12"/>
    <mergeCell ref="AE11:AE12"/>
    <mergeCell ref="AF11:AF12"/>
    <mergeCell ref="D11:E12"/>
    <mergeCell ref="A9:A10"/>
    <mergeCell ref="B9:B10"/>
    <mergeCell ref="AE7:AE8"/>
    <mergeCell ref="AF7:AF8"/>
    <mergeCell ref="D9:E10"/>
    <mergeCell ref="AE9:AE10"/>
    <mergeCell ref="AF9:AF10"/>
    <mergeCell ref="CR9:CR10"/>
    <mergeCell ref="BH9:BH10"/>
    <mergeCell ref="BI9:BI10"/>
    <mergeCell ref="BH11:BH12"/>
    <mergeCell ref="BI11:BI12"/>
    <mergeCell ref="CT11:CW12"/>
    <mergeCell ref="DN11:DU12"/>
    <mergeCell ref="CR15:CR16"/>
    <mergeCell ref="CS9:CS10"/>
    <mergeCell ref="CR11:CR12"/>
    <mergeCell ref="CS11:CS12"/>
    <mergeCell ref="BH13:BH14"/>
    <mergeCell ref="BI13:BI14"/>
    <mergeCell ref="BH15:BH16"/>
    <mergeCell ref="BI15:BI16"/>
    <mergeCell ref="CS13:CS14"/>
    <mergeCell ref="DQ15:DT16"/>
    <mergeCell ref="CX11:DB12"/>
    <mergeCell ref="CX9:DB10"/>
    <mergeCell ref="DC9:DM10"/>
    <mergeCell ref="DC11:DM12"/>
    <mergeCell ref="BK9:CK10"/>
    <mergeCell ref="BN13:BQ13"/>
    <mergeCell ref="CF13:CI13"/>
    <mergeCell ref="A15:A16"/>
    <mergeCell ref="B15:B16"/>
    <mergeCell ref="AE15:AE16"/>
    <mergeCell ref="CR13:CR14"/>
    <mergeCell ref="A13:A14"/>
    <mergeCell ref="B13:B14"/>
    <mergeCell ref="AE13:AE14"/>
    <mergeCell ref="AF13:AF14"/>
    <mergeCell ref="CS15:CS16"/>
    <mergeCell ref="AF15:AF16"/>
    <mergeCell ref="CD15:CI15"/>
    <mergeCell ref="BT16:BW16"/>
    <mergeCell ref="E15:J16"/>
    <mergeCell ref="A19:A20"/>
    <mergeCell ref="B19:B20"/>
    <mergeCell ref="CR17:CR18"/>
    <mergeCell ref="CS17:CS18"/>
    <mergeCell ref="AF17:AF18"/>
    <mergeCell ref="A21:A22"/>
    <mergeCell ref="B21:B22"/>
    <mergeCell ref="AE21:AE22"/>
    <mergeCell ref="AF21:AF22"/>
    <mergeCell ref="CR19:CR20"/>
    <mergeCell ref="CS19:CS20"/>
    <mergeCell ref="AE19:AE20"/>
    <mergeCell ref="AF19:AF20"/>
    <mergeCell ref="A17:A18"/>
    <mergeCell ref="B17:B18"/>
    <mergeCell ref="AE17:AE18"/>
    <mergeCell ref="BB21:BG22"/>
    <mergeCell ref="AJ19:AM20"/>
    <mergeCell ref="G17:L17"/>
    <mergeCell ref="O17:V17"/>
    <mergeCell ref="W17:AD18"/>
    <mergeCell ref="E20:F20"/>
    <mergeCell ref="G20:J20"/>
    <mergeCell ref="CR21:CR22"/>
    <mergeCell ref="A23:A24"/>
    <mergeCell ref="B23:B24"/>
    <mergeCell ref="AE23:AE24"/>
    <mergeCell ref="CR23:CR24"/>
    <mergeCell ref="CS23:CS24"/>
    <mergeCell ref="A25:A26"/>
    <mergeCell ref="B25:B26"/>
    <mergeCell ref="AE25:AE26"/>
    <mergeCell ref="AF23:AF24"/>
    <mergeCell ref="D25:E26"/>
    <mergeCell ref="CR25:CR26"/>
    <mergeCell ref="CS25:CS26"/>
    <mergeCell ref="AF25:AF26"/>
    <mergeCell ref="BH23:BH24"/>
    <mergeCell ref="BI23:BI24"/>
    <mergeCell ref="BH25:BH26"/>
    <mergeCell ref="BI25:BI26"/>
    <mergeCell ref="BK25:CK26"/>
    <mergeCell ref="AJ23:AO24"/>
    <mergeCell ref="E23:F24"/>
    <mergeCell ref="G23:X24"/>
    <mergeCell ref="Y23:AD24"/>
    <mergeCell ref="F25:T26"/>
    <mergeCell ref="U26:X26"/>
    <mergeCell ref="A31:A32"/>
    <mergeCell ref="B31:B32"/>
    <mergeCell ref="A29:A30"/>
    <mergeCell ref="B29:B30"/>
    <mergeCell ref="AE29:AE30"/>
    <mergeCell ref="AF29:AF30"/>
    <mergeCell ref="CR27:CR28"/>
    <mergeCell ref="CS27:CS28"/>
    <mergeCell ref="AF27:AF28"/>
    <mergeCell ref="A27:A28"/>
    <mergeCell ref="B27:B28"/>
    <mergeCell ref="AE27:AE28"/>
    <mergeCell ref="CR29:CR30"/>
    <mergeCell ref="CS29:CS30"/>
    <mergeCell ref="BH27:BH28"/>
    <mergeCell ref="BI27:BI28"/>
    <mergeCell ref="BH29:BH30"/>
    <mergeCell ref="BI29:BI30"/>
    <mergeCell ref="CS31:CS32"/>
    <mergeCell ref="CR31:CR32"/>
    <mergeCell ref="AE31:AE32"/>
    <mergeCell ref="AF31:AF32"/>
    <mergeCell ref="BH31:BH32"/>
    <mergeCell ref="BI31:BI32"/>
    <mergeCell ref="A35:A36"/>
    <mergeCell ref="B35:B36"/>
    <mergeCell ref="AE35:AE36"/>
    <mergeCell ref="AF35:AF36"/>
    <mergeCell ref="A33:A34"/>
    <mergeCell ref="B33:B34"/>
    <mergeCell ref="AE33:AE34"/>
    <mergeCell ref="S35:T36"/>
    <mergeCell ref="U35:AD36"/>
    <mergeCell ref="O36:R36"/>
    <mergeCell ref="AF33:AF34"/>
    <mergeCell ref="A37:A38"/>
    <mergeCell ref="B37:B38"/>
    <mergeCell ref="AE37:AE38"/>
    <mergeCell ref="AF37:AF38"/>
    <mergeCell ref="AG37:AJ38"/>
    <mergeCell ref="AK37:BG38"/>
    <mergeCell ref="D39:E40"/>
    <mergeCell ref="F39:AD40"/>
    <mergeCell ref="AG39:AJ40"/>
    <mergeCell ref="AK39:BG40"/>
    <mergeCell ref="D37:E38"/>
    <mergeCell ref="F37:AD38"/>
    <mergeCell ref="A39:A40"/>
    <mergeCell ref="B39:B40"/>
    <mergeCell ref="AE39:AE40"/>
    <mergeCell ref="AF39:AF40"/>
    <mergeCell ref="A43:A44"/>
    <mergeCell ref="B43:B44"/>
    <mergeCell ref="AE43:AE44"/>
    <mergeCell ref="AF43:AF44"/>
    <mergeCell ref="CR41:CR42"/>
    <mergeCell ref="CS41:CS42"/>
    <mergeCell ref="A41:A42"/>
    <mergeCell ref="B41:B42"/>
    <mergeCell ref="AE41:AE42"/>
    <mergeCell ref="D41:E42"/>
    <mergeCell ref="AG41:AJ42"/>
    <mergeCell ref="BH41:BH42"/>
    <mergeCell ref="CL43:CO44"/>
    <mergeCell ref="BH43:BH44"/>
    <mergeCell ref="BI43:BI44"/>
    <mergeCell ref="BK43:CK44"/>
    <mergeCell ref="AF41:AF42"/>
    <mergeCell ref="F41:L42"/>
    <mergeCell ref="D43:AD44"/>
    <mergeCell ref="AK41:AO42"/>
    <mergeCell ref="AG43:BG44"/>
    <mergeCell ref="AR41:AW42"/>
    <mergeCell ref="AX41:BE42"/>
    <mergeCell ref="BI41:BI42"/>
    <mergeCell ref="A45:A46"/>
    <mergeCell ref="B45:B46"/>
    <mergeCell ref="CD47:CI47"/>
    <mergeCell ref="CR47:CR48"/>
    <mergeCell ref="CS47:CS48"/>
    <mergeCell ref="BN48:BQ48"/>
    <mergeCell ref="BH45:BH46"/>
    <mergeCell ref="BI45:BI46"/>
    <mergeCell ref="G47:L47"/>
    <mergeCell ref="E48:F48"/>
    <mergeCell ref="G48:J48"/>
    <mergeCell ref="AE45:AE46"/>
    <mergeCell ref="AF45:AF46"/>
    <mergeCell ref="G45:L45"/>
    <mergeCell ref="O45:V45"/>
    <mergeCell ref="W45:AD46"/>
    <mergeCell ref="E46:F46"/>
    <mergeCell ref="G46:J46"/>
    <mergeCell ref="AJ45:AM46"/>
    <mergeCell ref="AX45:AZ46"/>
    <mergeCell ref="BA45:BG46"/>
    <mergeCell ref="AP47:AR48"/>
    <mergeCell ref="AS47:AW48"/>
    <mergeCell ref="AX47:BA48"/>
    <mergeCell ref="CR49:CR50"/>
    <mergeCell ref="CS49:CS50"/>
    <mergeCell ref="AE49:AE50"/>
    <mergeCell ref="BH47:BH48"/>
    <mergeCell ref="BI47:BI48"/>
    <mergeCell ref="A47:A48"/>
    <mergeCell ref="B47:B48"/>
    <mergeCell ref="AE47:AE48"/>
    <mergeCell ref="AF47:AF48"/>
    <mergeCell ref="AF49:AF50"/>
    <mergeCell ref="BH49:BH50"/>
    <mergeCell ref="BN50:BQ50"/>
    <mergeCell ref="A49:A50"/>
    <mergeCell ref="B49:B50"/>
    <mergeCell ref="BI49:BI50"/>
    <mergeCell ref="O47:V47"/>
    <mergeCell ref="W47:AB48"/>
    <mergeCell ref="S48:V48"/>
    <mergeCell ref="O50:R50"/>
    <mergeCell ref="Y50:AB50"/>
    <mergeCell ref="CD49:CI49"/>
    <mergeCell ref="AJ49:AO50"/>
    <mergeCell ref="AT49:AU50"/>
    <mergeCell ref="AV49:AY50"/>
    <mergeCell ref="CR51:CR52"/>
    <mergeCell ref="CS51:CS52"/>
    <mergeCell ref="A53:A54"/>
    <mergeCell ref="B53:B54"/>
    <mergeCell ref="AJ51:AO52"/>
    <mergeCell ref="BH51:BH52"/>
    <mergeCell ref="A51:A52"/>
    <mergeCell ref="B51:B52"/>
    <mergeCell ref="AE51:AE52"/>
    <mergeCell ref="AF51:AF52"/>
    <mergeCell ref="E51:F52"/>
    <mergeCell ref="BK53:CK54"/>
    <mergeCell ref="G51:R52"/>
    <mergeCell ref="W51:AD52"/>
    <mergeCell ref="AH51:AI52"/>
    <mergeCell ref="AZ51:BC52"/>
    <mergeCell ref="AH53:AI54"/>
    <mergeCell ref="AJ53:AO54"/>
    <mergeCell ref="AP53:AW54"/>
    <mergeCell ref="AX53:BC54"/>
    <mergeCell ref="BI51:BI52"/>
    <mergeCell ref="Y54:AB54"/>
    <mergeCell ref="CR57:CR58"/>
    <mergeCell ref="CS57:CS58"/>
    <mergeCell ref="A55:A56"/>
    <mergeCell ref="B55:B56"/>
    <mergeCell ref="AE55:AE56"/>
    <mergeCell ref="BH53:BH54"/>
    <mergeCell ref="BI53:BI54"/>
    <mergeCell ref="CR53:CR54"/>
    <mergeCell ref="CS53:CS54"/>
    <mergeCell ref="AE53:AE54"/>
    <mergeCell ref="AF53:AF54"/>
    <mergeCell ref="D53:E54"/>
    <mergeCell ref="F53:V54"/>
    <mergeCell ref="W55:AB55"/>
    <mergeCell ref="O56:R56"/>
    <mergeCell ref="S56:V56"/>
    <mergeCell ref="S57:X57"/>
    <mergeCell ref="Y57:AD58"/>
    <mergeCell ref="Q58:X58"/>
    <mergeCell ref="AT55:AU56"/>
    <mergeCell ref="AJ55:AM56"/>
    <mergeCell ref="BH57:BH58"/>
    <mergeCell ref="BI57:BI58"/>
    <mergeCell ref="AH57:AM58"/>
    <mergeCell ref="CS61:CS62"/>
    <mergeCell ref="BH61:BH62"/>
    <mergeCell ref="BI61:BI62"/>
    <mergeCell ref="A57:A58"/>
    <mergeCell ref="B57:B58"/>
    <mergeCell ref="AE57:AE58"/>
    <mergeCell ref="AF57:AF58"/>
    <mergeCell ref="CR55:CR56"/>
    <mergeCell ref="CS55:CS56"/>
    <mergeCell ref="AF55:AF56"/>
    <mergeCell ref="BH55:BH56"/>
    <mergeCell ref="BI55:BI56"/>
    <mergeCell ref="AT57:AU58"/>
    <mergeCell ref="AV57:AY58"/>
    <mergeCell ref="A59:A60"/>
    <mergeCell ref="B59:B60"/>
    <mergeCell ref="AE59:AE60"/>
    <mergeCell ref="AF59:AF60"/>
    <mergeCell ref="CR59:CR60"/>
    <mergeCell ref="CS59:CS60"/>
    <mergeCell ref="AE61:AE62"/>
    <mergeCell ref="AF61:AF62"/>
    <mergeCell ref="BH59:BH60"/>
    <mergeCell ref="BI59:BI60"/>
    <mergeCell ref="CR61:CR62"/>
    <mergeCell ref="A63:A64"/>
    <mergeCell ref="B63:B64"/>
    <mergeCell ref="AE63:AE64"/>
    <mergeCell ref="A65:A66"/>
    <mergeCell ref="B65:B66"/>
    <mergeCell ref="AE65:AE66"/>
    <mergeCell ref="A61:A62"/>
    <mergeCell ref="B61:B62"/>
    <mergeCell ref="E62:F62"/>
    <mergeCell ref="G61:L61"/>
    <mergeCell ref="G62:J62"/>
    <mergeCell ref="W63:AB63"/>
    <mergeCell ref="Y64:AB64"/>
    <mergeCell ref="D65:E66"/>
    <mergeCell ref="F65:V66"/>
    <mergeCell ref="W65:AD66"/>
    <mergeCell ref="CR63:CR64"/>
    <mergeCell ref="AT65:AU66"/>
    <mergeCell ref="AV65:AY66"/>
    <mergeCell ref="AZ65:BE66"/>
    <mergeCell ref="AP61:AR62"/>
    <mergeCell ref="AS61:AW62"/>
    <mergeCell ref="AX61:BA62"/>
    <mergeCell ref="BH63:BH64"/>
    <mergeCell ref="BI63:BI64"/>
    <mergeCell ref="BI65:BI66"/>
    <mergeCell ref="CR65:CR66"/>
    <mergeCell ref="CS65:CS66"/>
    <mergeCell ref="AF65:AF66"/>
    <mergeCell ref="BH65:BH66"/>
    <mergeCell ref="AJ63:AO64"/>
    <mergeCell ref="BB63:BG64"/>
    <mergeCell ref="AH65:AK66"/>
    <mergeCell ref="AL65:AS66"/>
    <mergeCell ref="AT63:AU64"/>
    <mergeCell ref="AV63:AY64"/>
    <mergeCell ref="CS63:CS64"/>
    <mergeCell ref="BN64:BQ64"/>
    <mergeCell ref="AF63:AF64"/>
    <mergeCell ref="AP63:AS64"/>
    <mergeCell ref="CL65:CO66"/>
    <mergeCell ref="CT67:DU68"/>
    <mergeCell ref="A70:BG70"/>
    <mergeCell ref="BH70:DV70"/>
    <mergeCell ref="A71:BG71"/>
    <mergeCell ref="BH71:DV71"/>
    <mergeCell ref="A72:BG72"/>
    <mergeCell ref="BH72:DV72"/>
    <mergeCell ref="BH67:BH68"/>
    <mergeCell ref="BI67:BI68"/>
    <mergeCell ref="BK67:CK68"/>
    <mergeCell ref="CL67:CO68"/>
    <mergeCell ref="CR67:CR68"/>
    <mergeCell ref="CS67:CS68"/>
    <mergeCell ref="A67:A68"/>
    <mergeCell ref="B67:B68"/>
    <mergeCell ref="D67:AD68"/>
    <mergeCell ref="AE67:AE68"/>
    <mergeCell ref="AF67:AF68"/>
    <mergeCell ref="AG67:BG68"/>
    <mergeCell ref="CR45:CR46"/>
    <mergeCell ref="CS45:CS46"/>
    <mergeCell ref="CR43:CR44"/>
    <mergeCell ref="CS43:CS44"/>
    <mergeCell ref="CS39:CS40"/>
    <mergeCell ref="CR39:CR40"/>
    <mergeCell ref="BK39:CK40"/>
    <mergeCell ref="CR37:CR38"/>
    <mergeCell ref="CS37:CS38"/>
    <mergeCell ref="BK41:CK42"/>
    <mergeCell ref="M42:T42"/>
    <mergeCell ref="S32:V32"/>
    <mergeCell ref="S21:X22"/>
    <mergeCell ref="W27:AB27"/>
    <mergeCell ref="O28:R28"/>
    <mergeCell ref="S28:V28"/>
    <mergeCell ref="K29:R29"/>
    <mergeCell ref="S29:X29"/>
    <mergeCell ref="Y29:AD30"/>
    <mergeCell ref="Q30:X30"/>
    <mergeCell ref="G31:L31"/>
    <mergeCell ref="O31:V31"/>
    <mergeCell ref="W31:AD32"/>
    <mergeCell ref="G33:J33"/>
    <mergeCell ref="K33:P33"/>
    <mergeCell ref="W33:AB34"/>
    <mergeCell ref="S34:V34"/>
    <mergeCell ref="S27:V27"/>
    <mergeCell ref="O59:R60"/>
    <mergeCell ref="W59:AD60"/>
    <mergeCell ref="E49:L50"/>
    <mergeCell ref="G59:L59"/>
    <mergeCell ref="CL19:CO20"/>
    <mergeCell ref="CL49:CO50"/>
    <mergeCell ref="BN57:BQ57"/>
    <mergeCell ref="CT9:CW10"/>
    <mergeCell ref="CD31:CI31"/>
    <mergeCell ref="CR35:CR36"/>
    <mergeCell ref="CT23:CW24"/>
    <mergeCell ref="AN45:AQ46"/>
    <mergeCell ref="AP49:AS50"/>
    <mergeCell ref="AP51:AY52"/>
    <mergeCell ref="BH17:BH18"/>
    <mergeCell ref="BI17:BI18"/>
    <mergeCell ref="BH19:BH20"/>
    <mergeCell ref="BI19:BI20"/>
    <mergeCell ref="BH21:BH22"/>
    <mergeCell ref="BI21:BI22"/>
    <mergeCell ref="BK11:CK12"/>
    <mergeCell ref="BN15:BQ15"/>
    <mergeCell ref="CD17:CI17"/>
    <mergeCell ref="CD19:CI19"/>
    <mergeCell ref="BT17:BW17"/>
    <mergeCell ref="BX17:CA17"/>
    <mergeCell ref="BN18:BQ18"/>
    <mergeCell ref="DS37:DU38"/>
    <mergeCell ref="DQ29:DT30"/>
    <mergeCell ref="DN31:DT32"/>
    <mergeCell ref="DA25:DN26"/>
    <mergeCell ref="DO25:DU26"/>
    <mergeCell ref="E32:F32"/>
    <mergeCell ref="G32:J32"/>
    <mergeCell ref="M32:P32"/>
    <mergeCell ref="G34:J34"/>
    <mergeCell ref="BH37:BH38"/>
    <mergeCell ref="BI37:BI38"/>
    <mergeCell ref="AZ35:BG36"/>
    <mergeCell ref="AV27:BA28"/>
    <mergeCell ref="CX23:CZ24"/>
    <mergeCell ref="DA23:DN24"/>
    <mergeCell ref="DO23:DU24"/>
    <mergeCell ref="CT37:CT38"/>
    <mergeCell ref="CU37:CX38"/>
    <mergeCell ref="BT19:BY19"/>
    <mergeCell ref="BT21:BW21"/>
    <mergeCell ref="BN22:BQ22"/>
    <mergeCell ref="CL47:CO48"/>
    <mergeCell ref="CL33:CO34"/>
    <mergeCell ref="DN9:DU10"/>
    <mergeCell ref="CT65:CV66"/>
    <mergeCell ref="CW65:DB66"/>
    <mergeCell ref="DC65:DL66"/>
    <mergeCell ref="DM65:DU66"/>
    <mergeCell ref="DH59:DI60"/>
    <mergeCell ref="CT51:CV52"/>
    <mergeCell ref="CW51:DB52"/>
    <mergeCell ref="DC51:DL52"/>
    <mergeCell ref="DM51:DU52"/>
    <mergeCell ref="CT53:CV54"/>
    <mergeCell ref="CW53:DB54"/>
    <mergeCell ref="DC53:DL54"/>
    <mergeCell ref="DM53:DU54"/>
    <mergeCell ref="DH45:DI46"/>
    <mergeCell ref="CT39:CT40"/>
    <mergeCell ref="CU39:CX40"/>
    <mergeCell ref="CY39:DR40"/>
    <mergeCell ref="CY37:DR38"/>
    <mergeCell ref="CS21:CS22"/>
    <mergeCell ref="CR33:CR34"/>
    <mergeCell ref="CS33:CS34"/>
  </mergeCells>
  <phoneticPr fontId="17"/>
  <pageMargins left="0.39370078740157483" right="0" top="0.15748031496062992" bottom="7.874015748031496E-2" header="0.23622047244094491" footer="0"/>
  <pageSetup paperSize="8" scale="42" orientation="portrait" r:id="rId1"/>
  <headerFooter alignWithMargins="0"/>
  <colBreaks count="1" manualBreakCount="1">
    <brk id="59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74"/>
  <sheetViews>
    <sheetView tabSelected="1" view="pageBreakPreview" zoomScale="55" zoomScaleNormal="85" zoomScaleSheetLayoutView="55" workbookViewId="0">
      <pane xSplit="2" ySplit="6" topLeftCell="M7" activePane="bottomRight" state="frozen"/>
      <selection pane="topRight"/>
      <selection pane="bottomLeft"/>
      <selection pane="bottomRight" activeCell="W14" sqref="W14:AD15"/>
    </sheetView>
  </sheetViews>
  <sheetFormatPr defaultColWidth="2.375" defaultRowHeight="13.5" x14ac:dyDescent="0.15"/>
  <cols>
    <col min="1" max="30" width="6.625" style="29" customWidth="1"/>
    <col min="31" max="59" width="4.75" style="29" customWidth="1"/>
    <col min="60" max="93" width="5.125" style="29" customWidth="1"/>
    <col min="94" max="189" width="2.375" style="29" customWidth="1"/>
    <col min="190" max="190" width="2.375" style="29" bestFit="1" customWidth="1"/>
    <col min="191" max="16384" width="2.375" style="29"/>
  </cols>
  <sheetData>
    <row r="1" spans="1:118" ht="13.5" customHeight="1" x14ac:dyDescent="0.15"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</row>
    <row r="2" spans="1:118" ht="13.5" customHeight="1" x14ac:dyDescent="0.15"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</row>
    <row r="3" spans="1:118" ht="72.95" customHeight="1" x14ac:dyDescent="0.15">
      <c r="A3" s="641" t="s">
        <v>322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641"/>
      <c r="T3" s="641"/>
      <c r="U3" s="641"/>
      <c r="V3" s="641"/>
      <c r="W3" s="641"/>
      <c r="X3" s="641"/>
      <c r="Y3" s="641"/>
      <c r="Z3" s="641"/>
      <c r="AA3" s="641"/>
      <c r="AB3" s="641"/>
      <c r="AC3" s="641"/>
      <c r="AD3" s="641"/>
      <c r="AE3" s="641"/>
      <c r="AF3" s="641"/>
      <c r="AG3" s="641"/>
      <c r="AH3" s="641"/>
      <c r="AI3" s="641"/>
      <c r="AJ3" s="641"/>
      <c r="AK3" s="641"/>
      <c r="AL3" s="641"/>
      <c r="AM3" s="641"/>
      <c r="AN3" s="641"/>
      <c r="AO3" s="641"/>
      <c r="AP3" s="641"/>
      <c r="AQ3" s="641"/>
      <c r="AR3" s="641"/>
      <c r="AS3" s="641"/>
      <c r="AT3" s="641"/>
      <c r="AU3" s="641"/>
      <c r="AV3" s="641"/>
      <c r="AW3" s="641"/>
      <c r="AX3" s="641"/>
      <c r="AY3" s="641"/>
      <c r="AZ3" s="641"/>
      <c r="BA3" s="641"/>
      <c r="BB3" s="641"/>
      <c r="BC3" s="641"/>
      <c r="BD3" s="641"/>
      <c r="BE3" s="255"/>
      <c r="BF3" s="255"/>
      <c r="BG3" s="255"/>
      <c r="BH3" s="255"/>
      <c r="BI3" s="915" t="s">
        <v>414</v>
      </c>
      <c r="BJ3" s="915"/>
      <c r="BK3" s="915"/>
      <c r="BL3" s="915"/>
      <c r="BM3" s="915"/>
      <c r="BN3" s="915"/>
      <c r="BO3" s="915"/>
      <c r="BP3" s="915"/>
      <c r="BQ3" s="915"/>
      <c r="BR3" s="915"/>
      <c r="BS3" s="915"/>
      <c r="BT3" s="915"/>
      <c r="BU3" s="915"/>
      <c r="BV3" s="915"/>
      <c r="BW3" s="915"/>
      <c r="BX3" s="915"/>
      <c r="BY3" s="915"/>
      <c r="BZ3" s="915"/>
      <c r="CA3" s="915"/>
      <c r="CB3" s="915"/>
      <c r="CC3" s="915"/>
      <c r="CD3" s="915"/>
      <c r="CE3" s="915"/>
      <c r="CF3" s="915"/>
      <c r="CG3" s="915"/>
      <c r="CH3" s="915"/>
      <c r="CI3" s="915"/>
      <c r="CJ3" s="915"/>
      <c r="CK3" s="915"/>
      <c r="CL3" s="915"/>
      <c r="CM3" s="915"/>
      <c r="CN3" s="915"/>
      <c r="CO3" s="915"/>
      <c r="CP3" s="915"/>
      <c r="CQ3" s="915"/>
      <c r="CR3" s="915"/>
      <c r="CS3" s="915"/>
      <c r="CT3" s="915"/>
      <c r="CU3" s="915"/>
      <c r="CV3" s="915"/>
      <c r="CW3" s="915"/>
      <c r="CX3" s="915"/>
      <c r="CY3" s="915"/>
      <c r="CZ3" s="915"/>
      <c r="DA3" s="915"/>
      <c r="DB3" s="915"/>
      <c r="DC3" s="915"/>
      <c r="DD3" s="915"/>
      <c r="DE3" s="915"/>
      <c r="DF3" s="915"/>
      <c r="DG3" s="915"/>
      <c r="DH3" s="915"/>
      <c r="DI3" s="915"/>
      <c r="DJ3" s="915"/>
      <c r="DK3" s="915"/>
      <c r="DL3" s="915"/>
      <c r="DM3" s="255"/>
      <c r="DN3" s="255"/>
    </row>
    <row r="4" spans="1:118" ht="48" customHeight="1" thickBot="1" x14ac:dyDescent="0.2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9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</row>
    <row r="5" spans="1:118" s="34" customFormat="1" ht="39.950000000000003" customHeight="1" thickTop="1" thickBot="1" x14ac:dyDescent="0.2">
      <c r="A5" s="870" t="s">
        <v>0</v>
      </c>
      <c r="B5" s="871"/>
      <c r="C5" s="871"/>
      <c r="D5" s="871"/>
      <c r="E5" s="871"/>
      <c r="F5" s="871"/>
      <c r="G5" s="871"/>
      <c r="H5" s="871"/>
      <c r="I5" s="871"/>
      <c r="J5" s="871"/>
      <c r="K5" s="871"/>
      <c r="L5" s="871"/>
      <c r="M5" s="871"/>
      <c r="N5" s="871"/>
      <c r="O5" s="871"/>
      <c r="P5" s="871"/>
      <c r="Q5" s="871"/>
      <c r="R5" s="871"/>
      <c r="S5" s="871"/>
      <c r="T5" s="871"/>
      <c r="U5" s="871"/>
      <c r="V5" s="871"/>
      <c r="W5" s="871"/>
      <c r="X5" s="871"/>
      <c r="Y5" s="871"/>
      <c r="Z5" s="871"/>
      <c r="AA5" s="871"/>
      <c r="AB5" s="871"/>
      <c r="AC5" s="871"/>
      <c r="AD5" s="872"/>
      <c r="AE5" s="287"/>
      <c r="AF5" s="873" t="s">
        <v>1</v>
      </c>
      <c r="AG5" s="871"/>
      <c r="AH5" s="871"/>
      <c r="AI5" s="871"/>
      <c r="AJ5" s="871"/>
      <c r="AK5" s="871"/>
      <c r="AL5" s="871"/>
      <c r="AM5" s="871"/>
      <c r="AN5" s="871"/>
      <c r="AO5" s="871"/>
      <c r="AP5" s="871"/>
      <c r="AQ5" s="871"/>
      <c r="AR5" s="871"/>
      <c r="AS5" s="871"/>
      <c r="AT5" s="871"/>
      <c r="AU5" s="871"/>
      <c r="AV5" s="871"/>
      <c r="AW5" s="871"/>
      <c r="AX5" s="871"/>
      <c r="AY5" s="871"/>
      <c r="AZ5" s="871"/>
      <c r="BA5" s="871"/>
      <c r="BB5" s="871"/>
      <c r="BC5" s="871"/>
      <c r="BD5" s="871"/>
      <c r="BE5" s="871"/>
      <c r="BF5" s="871"/>
      <c r="BG5" s="872"/>
      <c r="BH5" s="874" t="s">
        <v>2</v>
      </c>
      <c r="BI5" s="874"/>
      <c r="BJ5" s="875"/>
      <c r="BK5" s="876" t="s">
        <v>24</v>
      </c>
      <c r="BL5" s="877"/>
      <c r="BM5" s="877"/>
      <c r="BN5" s="877"/>
      <c r="BO5" s="877"/>
      <c r="BP5" s="877"/>
      <c r="BQ5" s="877"/>
      <c r="BR5" s="877"/>
      <c r="BS5" s="877"/>
      <c r="BT5" s="877"/>
      <c r="BU5" s="877"/>
      <c r="BV5" s="877"/>
      <c r="BW5" s="877"/>
      <c r="BX5" s="877"/>
      <c r="BY5" s="877"/>
      <c r="BZ5" s="877"/>
      <c r="CA5" s="877"/>
      <c r="CB5" s="877"/>
      <c r="CC5" s="877"/>
      <c r="CD5" s="877"/>
      <c r="CE5" s="877"/>
      <c r="CF5" s="877"/>
      <c r="CG5" s="877"/>
      <c r="CH5" s="877"/>
      <c r="CI5" s="877"/>
      <c r="CJ5" s="877"/>
      <c r="CK5" s="878"/>
      <c r="CL5" s="879" t="s">
        <v>19</v>
      </c>
      <c r="CM5" s="880"/>
      <c r="CN5" s="880"/>
      <c r="CO5" s="881"/>
    </row>
    <row r="6" spans="1:118" s="34" customFormat="1" ht="39.75" customHeight="1" x14ac:dyDescent="0.2">
      <c r="A6" s="885" t="s">
        <v>4</v>
      </c>
      <c r="B6" s="889" t="s">
        <v>5</v>
      </c>
      <c r="C6" s="73"/>
      <c r="D6" s="891">
        <v>9</v>
      </c>
      <c r="E6" s="887"/>
      <c r="F6" s="887">
        <v>10</v>
      </c>
      <c r="G6" s="888"/>
      <c r="H6" s="887">
        <v>11</v>
      </c>
      <c r="I6" s="887"/>
      <c r="J6" s="887">
        <v>12</v>
      </c>
      <c r="K6" s="892"/>
      <c r="L6" s="887">
        <v>13</v>
      </c>
      <c r="M6" s="892"/>
      <c r="N6" s="887">
        <v>14</v>
      </c>
      <c r="O6" s="888"/>
      <c r="P6" s="887">
        <v>15</v>
      </c>
      <c r="Q6" s="887"/>
      <c r="R6" s="887">
        <v>16</v>
      </c>
      <c r="S6" s="887"/>
      <c r="T6" s="887">
        <v>17</v>
      </c>
      <c r="U6" s="887"/>
      <c r="V6" s="887">
        <v>18</v>
      </c>
      <c r="W6" s="888"/>
      <c r="X6" s="887">
        <v>19</v>
      </c>
      <c r="Y6" s="887"/>
      <c r="Z6" s="887">
        <v>20</v>
      </c>
      <c r="AA6" s="887"/>
      <c r="AB6" s="887">
        <v>21</v>
      </c>
      <c r="AC6" s="888"/>
      <c r="AD6" s="74"/>
      <c r="AE6" s="885" t="s">
        <v>4</v>
      </c>
      <c r="AF6" s="896" t="s">
        <v>5</v>
      </c>
      <c r="AG6" s="897">
        <v>9</v>
      </c>
      <c r="AH6" s="893"/>
      <c r="AI6" s="893">
        <v>10</v>
      </c>
      <c r="AJ6" s="895"/>
      <c r="AK6" s="893">
        <v>11</v>
      </c>
      <c r="AL6" s="893"/>
      <c r="AM6" s="893">
        <v>12</v>
      </c>
      <c r="AN6" s="894"/>
      <c r="AO6" s="893">
        <v>13</v>
      </c>
      <c r="AP6" s="894"/>
      <c r="AQ6" s="893">
        <v>14</v>
      </c>
      <c r="AR6" s="895"/>
      <c r="AS6" s="893">
        <v>15</v>
      </c>
      <c r="AT6" s="893"/>
      <c r="AU6" s="893">
        <v>16</v>
      </c>
      <c r="AV6" s="893"/>
      <c r="AW6" s="893">
        <v>17</v>
      </c>
      <c r="AX6" s="893"/>
      <c r="AY6" s="893">
        <v>18</v>
      </c>
      <c r="AZ6" s="895"/>
      <c r="BA6" s="893">
        <v>19</v>
      </c>
      <c r="BB6" s="893"/>
      <c r="BC6" s="893">
        <v>20</v>
      </c>
      <c r="BD6" s="893"/>
      <c r="BE6" s="893">
        <v>21</v>
      </c>
      <c r="BF6" s="895"/>
      <c r="BG6" s="286"/>
      <c r="BH6" s="901" t="s">
        <v>4</v>
      </c>
      <c r="BI6" s="663" t="s">
        <v>5</v>
      </c>
      <c r="BJ6" s="10"/>
      <c r="BK6" s="906">
        <v>9</v>
      </c>
      <c r="BL6" s="898"/>
      <c r="BM6" s="898">
        <v>10</v>
      </c>
      <c r="BN6" s="899"/>
      <c r="BO6" s="898">
        <v>11</v>
      </c>
      <c r="BP6" s="898"/>
      <c r="BQ6" s="898">
        <v>12</v>
      </c>
      <c r="BR6" s="900"/>
      <c r="BS6" s="898">
        <v>13</v>
      </c>
      <c r="BT6" s="900"/>
      <c r="BU6" s="898">
        <v>14</v>
      </c>
      <c r="BV6" s="899"/>
      <c r="BW6" s="898">
        <v>15</v>
      </c>
      <c r="BX6" s="898"/>
      <c r="BY6" s="898">
        <v>16</v>
      </c>
      <c r="BZ6" s="898"/>
      <c r="CA6" s="898">
        <v>17</v>
      </c>
      <c r="CB6" s="898"/>
      <c r="CC6" s="898">
        <v>18</v>
      </c>
      <c r="CD6" s="899"/>
      <c r="CE6" s="898">
        <v>19</v>
      </c>
      <c r="CF6" s="898"/>
      <c r="CG6" s="898">
        <v>20</v>
      </c>
      <c r="CH6" s="898"/>
      <c r="CI6" s="898">
        <v>21</v>
      </c>
      <c r="CJ6" s="899"/>
      <c r="CK6" s="285"/>
      <c r="CL6" s="882"/>
      <c r="CM6" s="883"/>
      <c r="CN6" s="883"/>
      <c r="CO6" s="884"/>
    </row>
    <row r="7" spans="1:118" s="34" customFormat="1" ht="27.75" customHeight="1" thickBot="1" x14ac:dyDescent="0.2">
      <c r="A7" s="886"/>
      <c r="B7" s="890"/>
      <c r="C7" s="73"/>
      <c r="D7" s="74"/>
      <c r="E7" s="282"/>
      <c r="F7" s="282"/>
      <c r="G7" s="282"/>
      <c r="H7" s="282"/>
      <c r="I7" s="282"/>
      <c r="J7" s="74"/>
      <c r="K7" s="282"/>
      <c r="L7" s="282"/>
      <c r="M7" s="75"/>
      <c r="N7" s="282"/>
      <c r="O7" s="75"/>
      <c r="P7" s="74"/>
      <c r="Q7" s="282"/>
      <c r="R7" s="74"/>
      <c r="S7" s="282"/>
      <c r="T7" s="74"/>
      <c r="U7" s="282"/>
      <c r="V7" s="282"/>
      <c r="W7" s="75"/>
      <c r="X7" s="74"/>
      <c r="Y7" s="282"/>
      <c r="Z7" s="74"/>
      <c r="AA7" s="282"/>
      <c r="AB7" s="74"/>
      <c r="AC7" s="282"/>
      <c r="AD7" s="74"/>
      <c r="AE7" s="886"/>
      <c r="AF7" s="890"/>
      <c r="AG7" s="74"/>
      <c r="AH7" s="282"/>
      <c r="AI7" s="282"/>
      <c r="AJ7" s="75"/>
      <c r="AK7" s="282"/>
      <c r="AL7" s="75"/>
      <c r="AM7" s="74"/>
      <c r="AN7" s="282"/>
      <c r="AO7" s="282"/>
      <c r="AP7" s="75"/>
      <c r="AQ7" s="282"/>
      <c r="AR7" s="75"/>
      <c r="AS7" s="74"/>
      <c r="AT7" s="282"/>
      <c r="AU7" s="74"/>
      <c r="AV7" s="283"/>
      <c r="AW7" s="284"/>
      <c r="AX7" s="281"/>
      <c r="AY7" s="281"/>
      <c r="AZ7" s="283"/>
      <c r="BA7" s="284"/>
      <c r="BB7" s="281"/>
      <c r="BC7" s="74"/>
      <c r="BD7" s="282"/>
      <c r="BE7" s="74"/>
      <c r="BF7" s="282"/>
      <c r="BG7" s="74"/>
      <c r="BH7" s="901"/>
      <c r="BI7" s="663"/>
      <c r="BJ7" s="35"/>
      <c r="BK7" s="22"/>
      <c r="BL7" s="45"/>
      <c r="BM7" s="45"/>
      <c r="BN7" s="23"/>
      <c r="BO7" s="45"/>
      <c r="BP7" s="23"/>
      <c r="BQ7" s="22"/>
      <c r="BR7" s="45"/>
      <c r="BS7" s="45"/>
      <c r="BT7" s="23"/>
      <c r="BU7" s="45"/>
      <c r="BV7" s="23"/>
      <c r="BW7" s="22"/>
      <c r="BX7" s="45"/>
      <c r="BY7" s="22"/>
      <c r="BZ7" s="45"/>
      <c r="CA7" s="22"/>
      <c r="CB7" s="45"/>
      <c r="CC7" s="45"/>
      <c r="CD7" s="23"/>
      <c r="CE7" s="22"/>
      <c r="CF7" s="45"/>
      <c r="CG7" s="22"/>
      <c r="CH7" s="45"/>
      <c r="CI7" s="22"/>
      <c r="CJ7" s="45"/>
      <c r="CK7" s="45"/>
      <c r="CL7" s="265"/>
      <c r="CM7" s="266"/>
      <c r="CN7" s="266"/>
      <c r="CO7" s="267"/>
    </row>
    <row r="8" spans="1:118" ht="40.5" customHeight="1" thickBot="1" x14ac:dyDescent="0.2">
      <c r="A8" s="925">
        <v>1</v>
      </c>
      <c r="B8" s="926" t="s">
        <v>288</v>
      </c>
      <c r="C8" s="249" t="s">
        <v>7</v>
      </c>
      <c r="D8" s="272"/>
      <c r="E8" s="268"/>
      <c r="F8" s="268"/>
      <c r="G8" s="268"/>
      <c r="H8" s="268"/>
      <c r="I8" s="268"/>
      <c r="J8" s="268"/>
      <c r="K8" s="268"/>
      <c r="L8" s="268"/>
      <c r="M8" s="947" t="s">
        <v>296</v>
      </c>
      <c r="N8" s="911"/>
      <c r="O8" s="911"/>
      <c r="P8" s="911"/>
      <c r="Q8" s="911"/>
      <c r="R8" s="911"/>
      <c r="S8" s="911"/>
      <c r="T8" s="911"/>
      <c r="U8" s="911"/>
      <c r="V8" s="924"/>
      <c r="W8" s="268"/>
      <c r="X8" s="268"/>
      <c r="Y8" s="268"/>
      <c r="Z8" s="268"/>
      <c r="AA8" s="268"/>
      <c r="AB8" s="268"/>
      <c r="AC8" s="268"/>
      <c r="AD8" s="270"/>
      <c r="AE8" s="925">
        <v>1</v>
      </c>
      <c r="AF8" s="926" t="s">
        <v>288</v>
      </c>
      <c r="AG8" s="272"/>
      <c r="AH8" s="268"/>
      <c r="AI8" s="268"/>
      <c r="AJ8" s="943" t="s">
        <v>417</v>
      </c>
      <c r="AK8" s="911"/>
      <c r="AL8" s="911"/>
      <c r="AM8" s="911"/>
      <c r="AN8" s="911"/>
      <c r="AO8" s="924"/>
      <c r="AP8" s="268"/>
      <c r="AQ8" s="268"/>
      <c r="AR8" s="268"/>
      <c r="AS8" s="268"/>
      <c r="AT8" s="268"/>
      <c r="AU8" s="268"/>
      <c r="AV8" s="268"/>
      <c r="AW8" s="268"/>
      <c r="AX8" s="943" t="s">
        <v>329</v>
      </c>
      <c r="AY8" s="911"/>
      <c r="AZ8" s="911"/>
      <c r="BA8" s="911"/>
      <c r="BB8" s="911"/>
      <c r="BC8" s="911"/>
      <c r="BD8" s="911"/>
      <c r="BE8" s="924"/>
      <c r="BF8" s="268"/>
      <c r="BG8" s="270"/>
      <c r="BH8" s="925">
        <v>1</v>
      </c>
      <c r="BI8" s="926" t="s">
        <v>288</v>
      </c>
      <c r="BJ8" s="257" t="s">
        <v>8</v>
      </c>
      <c r="BK8" s="986" t="s">
        <v>377</v>
      </c>
      <c r="BL8" s="911"/>
      <c r="BM8" s="911"/>
      <c r="BN8" s="911"/>
      <c r="BO8" s="911"/>
      <c r="BP8" s="911"/>
      <c r="BQ8" s="911"/>
      <c r="BR8" s="911"/>
      <c r="BS8" s="911"/>
      <c r="BT8" s="911"/>
      <c r="BU8" s="911"/>
      <c r="BV8" s="911"/>
      <c r="BW8" s="911"/>
      <c r="BX8" s="911"/>
      <c r="BY8" s="911"/>
      <c r="BZ8" s="911"/>
      <c r="CA8" s="911"/>
      <c r="CB8" s="911"/>
      <c r="CC8" s="911"/>
      <c r="CD8" s="911"/>
      <c r="CE8" s="911"/>
      <c r="CF8" s="911"/>
      <c r="CG8" s="911"/>
      <c r="CH8" s="911"/>
      <c r="CI8" s="911"/>
      <c r="CJ8" s="911"/>
      <c r="CK8" s="924"/>
      <c r="CL8" s="297"/>
      <c r="CM8" s="292"/>
      <c r="CN8" s="292"/>
      <c r="CO8" s="293"/>
    </row>
    <row r="9" spans="1:118" ht="40.5" customHeight="1" thickBot="1" x14ac:dyDescent="0.2">
      <c r="A9" s="903"/>
      <c r="B9" s="905"/>
      <c r="C9" s="250" t="s">
        <v>9</v>
      </c>
      <c r="D9" s="277"/>
      <c r="E9" s="269"/>
      <c r="F9" s="269"/>
      <c r="G9" s="269"/>
      <c r="H9" s="269"/>
      <c r="I9" s="269"/>
      <c r="J9" s="269"/>
      <c r="K9" s="269"/>
      <c r="L9" s="269"/>
      <c r="M9" s="922"/>
      <c r="N9" s="912"/>
      <c r="O9" s="912"/>
      <c r="P9" s="912"/>
      <c r="Q9" s="912"/>
      <c r="R9" s="912"/>
      <c r="S9" s="912"/>
      <c r="T9" s="912"/>
      <c r="U9" s="912"/>
      <c r="V9" s="923"/>
      <c r="W9" s="269"/>
      <c r="X9" s="269"/>
      <c r="Y9" s="269"/>
      <c r="Z9" s="269"/>
      <c r="AA9" s="269"/>
      <c r="AB9" s="269"/>
      <c r="AC9" s="269"/>
      <c r="AD9" s="271"/>
      <c r="AE9" s="903"/>
      <c r="AF9" s="905"/>
      <c r="AG9" s="277"/>
      <c r="AH9" s="269"/>
      <c r="AI9" s="269"/>
      <c r="AJ9" s="922"/>
      <c r="AK9" s="912"/>
      <c r="AL9" s="912"/>
      <c r="AM9" s="912"/>
      <c r="AN9" s="912"/>
      <c r="AO9" s="923"/>
      <c r="AP9" s="269"/>
      <c r="AQ9" s="269"/>
      <c r="AR9" s="269"/>
      <c r="AS9" s="269"/>
      <c r="AT9" s="269"/>
      <c r="AU9" s="269"/>
      <c r="AV9" s="269"/>
      <c r="AW9" s="269"/>
      <c r="AX9" s="922"/>
      <c r="AY9" s="912"/>
      <c r="AZ9" s="912"/>
      <c r="BA9" s="912"/>
      <c r="BB9" s="912"/>
      <c r="BC9" s="912"/>
      <c r="BD9" s="912"/>
      <c r="BE9" s="923"/>
      <c r="BF9" s="269"/>
      <c r="BG9" s="271"/>
      <c r="BH9" s="903"/>
      <c r="BI9" s="905"/>
      <c r="BJ9" s="258" t="s">
        <v>10</v>
      </c>
      <c r="BK9" s="922"/>
      <c r="BL9" s="912"/>
      <c r="BM9" s="912"/>
      <c r="BN9" s="912"/>
      <c r="BO9" s="912"/>
      <c r="BP9" s="912"/>
      <c r="BQ9" s="912"/>
      <c r="BR9" s="912"/>
      <c r="BS9" s="912"/>
      <c r="BT9" s="912"/>
      <c r="BU9" s="912"/>
      <c r="BV9" s="912"/>
      <c r="BW9" s="912"/>
      <c r="BX9" s="912"/>
      <c r="BY9" s="912"/>
      <c r="BZ9" s="912"/>
      <c r="CA9" s="912"/>
      <c r="CB9" s="912"/>
      <c r="CC9" s="912"/>
      <c r="CD9" s="912"/>
      <c r="CE9" s="912"/>
      <c r="CF9" s="912"/>
      <c r="CG9" s="912"/>
      <c r="CH9" s="912"/>
      <c r="CI9" s="912"/>
      <c r="CJ9" s="912"/>
      <c r="CK9" s="923"/>
      <c r="CL9" s="294"/>
      <c r="CM9" s="295"/>
      <c r="CN9" s="295"/>
      <c r="CO9" s="296"/>
    </row>
    <row r="10" spans="1:118" ht="40.5" customHeight="1" thickBot="1" x14ac:dyDescent="0.2">
      <c r="A10" s="930">
        <v>2</v>
      </c>
      <c r="B10" s="944" t="s">
        <v>289</v>
      </c>
      <c r="C10" s="251" t="s">
        <v>7</v>
      </c>
      <c r="D10" s="272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948" t="s">
        <v>297</v>
      </c>
      <c r="T10" s="977"/>
      <c r="U10" s="911"/>
      <c r="V10" s="924"/>
      <c r="W10" s="948" t="s">
        <v>299</v>
      </c>
      <c r="X10" s="977"/>
      <c r="Y10" s="977"/>
      <c r="Z10" s="977"/>
      <c r="AA10" s="977"/>
      <c r="AB10" s="978"/>
      <c r="AC10" s="268"/>
      <c r="AD10" s="270"/>
      <c r="AE10" s="930">
        <v>2</v>
      </c>
      <c r="AF10" s="944" t="s">
        <v>289</v>
      </c>
      <c r="AG10" s="272"/>
      <c r="AH10" s="268"/>
      <c r="AI10" s="268"/>
      <c r="AJ10" s="947" t="s">
        <v>330</v>
      </c>
      <c r="AK10" s="911"/>
      <c r="AL10" s="911"/>
      <c r="AM10" s="924"/>
      <c r="AN10" s="268"/>
      <c r="AO10" s="268"/>
      <c r="AP10" s="268"/>
      <c r="AQ10" s="268"/>
      <c r="AR10" s="268"/>
      <c r="AS10" s="268"/>
      <c r="AT10" s="268"/>
      <c r="AU10" s="268"/>
      <c r="AV10" s="268"/>
      <c r="AW10" s="268"/>
      <c r="AX10" s="268"/>
      <c r="AY10" s="268"/>
      <c r="AZ10" s="268"/>
      <c r="BA10" s="268"/>
      <c r="BB10" s="947" t="s">
        <v>331</v>
      </c>
      <c r="BC10" s="911"/>
      <c r="BD10" s="911"/>
      <c r="BE10" s="924"/>
      <c r="BF10" s="268"/>
      <c r="BG10" s="270"/>
      <c r="BH10" s="930">
        <v>2</v>
      </c>
      <c r="BI10" s="944" t="s">
        <v>289</v>
      </c>
      <c r="BJ10" s="257" t="s">
        <v>8</v>
      </c>
      <c r="BK10" s="272"/>
      <c r="BL10" s="268"/>
      <c r="BM10" s="268"/>
      <c r="BN10" s="948" t="s">
        <v>378</v>
      </c>
      <c r="BO10" s="977"/>
      <c r="BP10" s="977"/>
      <c r="BQ10" s="978"/>
      <c r="BR10" s="268"/>
      <c r="BS10" s="268"/>
      <c r="BT10" s="268"/>
      <c r="BU10" s="268"/>
      <c r="BV10" s="268"/>
      <c r="BW10" s="268"/>
      <c r="BX10" s="268"/>
      <c r="BY10" s="268"/>
      <c r="BZ10" s="268"/>
      <c r="CA10" s="268"/>
      <c r="CB10" s="268"/>
      <c r="CC10" s="268"/>
      <c r="CD10" s="268"/>
      <c r="CE10" s="268"/>
      <c r="CF10" s="948" t="s">
        <v>379</v>
      </c>
      <c r="CG10" s="977"/>
      <c r="CH10" s="977"/>
      <c r="CI10" s="977"/>
      <c r="CJ10" s="977"/>
      <c r="CK10" s="978"/>
      <c r="CL10" s="297"/>
      <c r="CM10" s="292"/>
      <c r="CN10" s="292"/>
      <c r="CO10" s="293"/>
    </row>
    <row r="11" spans="1:118" ht="40.5" customHeight="1" thickBot="1" x14ac:dyDescent="0.2">
      <c r="A11" s="931"/>
      <c r="B11" s="945"/>
      <c r="C11" s="252" t="s">
        <v>9</v>
      </c>
      <c r="D11" s="277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948" t="s">
        <v>298</v>
      </c>
      <c r="V11" s="977"/>
      <c r="W11" s="912"/>
      <c r="X11" s="923"/>
      <c r="Y11" s="269"/>
      <c r="Z11" s="269"/>
      <c r="AA11" s="269"/>
      <c r="AB11" s="269"/>
      <c r="AC11" s="269"/>
      <c r="AD11" s="271"/>
      <c r="AE11" s="931"/>
      <c r="AF11" s="945"/>
      <c r="AG11" s="277"/>
      <c r="AH11" s="269"/>
      <c r="AI11" s="269"/>
      <c r="AJ11" s="922"/>
      <c r="AK11" s="912"/>
      <c r="AL11" s="912"/>
      <c r="AM11" s="923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922"/>
      <c r="BC11" s="912"/>
      <c r="BD11" s="912"/>
      <c r="BE11" s="923"/>
      <c r="BF11" s="269"/>
      <c r="BG11" s="271"/>
      <c r="BH11" s="931"/>
      <c r="BI11" s="945"/>
      <c r="BJ11" s="258" t="s">
        <v>10</v>
      </c>
      <c r="BK11" s="277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69"/>
      <c r="BX11" s="269"/>
      <c r="BY11" s="269"/>
      <c r="BZ11" s="269"/>
      <c r="CA11" s="269"/>
      <c r="CB11" s="269"/>
      <c r="CC11" s="269"/>
      <c r="CD11" s="269"/>
      <c r="CE11" s="269"/>
      <c r="CF11" s="269"/>
      <c r="CG11" s="269"/>
      <c r="CH11" s="269"/>
      <c r="CI11" s="269"/>
      <c r="CJ11" s="269"/>
      <c r="CK11" s="271"/>
      <c r="CL11" s="294"/>
      <c r="CM11" s="295"/>
      <c r="CN11" s="295"/>
      <c r="CO11" s="296"/>
    </row>
    <row r="12" spans="1:118" ht="40.5" customHeight="1" thickBot="1" x14ac:dyDescent="0.2">
      <c r="A12" s="992">
        <v>3</v>
      </c>
      <c r="B12" s="944" t="s">
        <v>81</v>
      </c>
      <c r="C12" s="253" t="s">
        <v>7</v>
      </c>
      <c r="D12" s="272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70"/>
      <c r="AE12" s="992">
        <v>3</v>
      </c>
      <c r="AF12" s="944" t="s">
        <v>81</v>
      </c>
      <c r="AG12" s="272"/>
      <c r="AH12" s="943" t="s">
        <v>332</v>
      </c>
      <c r="AI12" s="911"/>
      <c r="AJ12" s="911"/>
      <c r="AK12" s="911"/>
      <c r="AL12" s="911"/>
      <c r="AM12" s="924"/>
      <c r="AN12" s="268"/>
      <c r="AO12" s="268"/>
      <c r="AP12" s="943" t="s">
        <v>333</v>
      </c>
      <c r="AQ12" s="911"/>
      <c r="AR12" s="911"/>
      <c r="AS12" s="924"/>
      <c r="AT12" s="268"/>
      <c r="AU12" s="268"/>
      <c r="AV12" s="268"/>
      <c r="AW12" s="268"/>
      <c r="AX12" s="268"/>
      <c r="AY12" s="268"/>
      <c r="AZ12" s="268"/>
      <c r="BA12" s="268"/>
      <c r="BB12" s="955" t="s">
        <v>334</v>
      </c>
      <c r="BC12" s="927"/>
      <c r="BD12" s="927"/>
      <c r="BE12" s="956"/>
      <c r="BF12" s="268"/>
      <c r="BG12" s="270"/>
      <c r="BH12" s="992">
        <v>3</v>
      </c>
      <c r="BI12" s="944" t="s">
        <v>81</v>
      </c>
      <c r="BJ12" s="257" t="s">
        <v>8</v>
      </c>
      <c r="BK12" s="272"/>
      <c r="BL12" s="268"/>
      <c r="BM12" s="268"/>
      <c r="BN12" s="948" t="s">
        <v>380</v>
      </c>
      <c r="BO12" s="977"/>
      <c r="BP12" s="977"/>
      <c r="BQ12" s="978"/>
      <c r="BR12" s="268"/>
      <c r="BS12" s="268"/>
      <c r="BT12" s="268"/>
      <c r="BU12" s="268"/>
      <c r="BV12" s="268"/>
      <c r="BW12" s="268"/>
      <c r="BX12" s="268"/>
      <c r="BY12" s="268"/>
      <c r="BZ12" s="268"/>
      <c r="CA12" s="268"/>
      <c r="CB12" s="268"/>
      <c r="CC12" s="268"/>
      <c r="CD12" s="948" t="s">
        <v>382</v>
      </c>
      <c r="CE12" s="977"/>
      <c r="CF12" s="977"/>
      <c r="CG12" s="977"/>
      <c r="CH12" s="977"/>
      <c r="CI12" s="978"/>
      <c r="CJ12" s="268"/>
      <c r="CK12" s="270"/>
      <c r="CL12" s="297"/>
      <c r="CM12" s="292"/>
      <c r="CN12" s="292"/>
      <c r="CO12" s="293"/>
    </row>
    <row r="13" spans="1:118" ht="40.5" customHeight="1" thickBot="1" x14ac:dyDescent="0.2">
      <c r="A13" s="993"/>
      <c r="B13" s="945"/>
      <c r="C13" s="252" t="s">
        <v>9</v>
      </c>
      <c r="D13" s="277"/>
      <c r="E13" s="269"/>
      <c r="F13" s="269"/>
      <c r="G13" s="948" t="s">
        <v>36</v>
      </c>
      <c r="H13" s="977"/>
      <c r="I13" s="977"/>
      <c r="J13" s="978"/>
      <c r="K13" s="948" t="s">
        <v>300</v>
      </c>
      <c r="L13" s="977"/>
      <c r="M13" s="977"/>
      <c r="N13" s="977"/>
      <c r="O13" s="977"/>
      <c r="P13" s="978"/>
      <c r="Q13" s="269"/>
      <c r="R13" s="269"/>
      <c r="S13" s="948" t="s">
        <v>293</v>
      </c>
      <c r="T13" s="977"/>
      <c r="U13" s="977"/>
      <c r="V13" s="977"/>
      <c r="W13" s="977"/>
      <c r="X13" s="978"/>
      <c r="Y13" s="269"/>
      <c r="Z13" s="269"/>
      <c r="AA13" s="269"/>
      <c r="AB13" s="269"/>
      <c r="AC13" s="269"/>
      <c r="AD13" s="271"/>
      <c r="AE13" s="993"/>
      <c r="AF13" s="945"/>
      <c r="AG13" s="277"/>
      <c r="AH13" s="922"/>
      <c r="AI13" s="912"/>
      <c r="AJ13" s="912"/>
      <c r="AK13" s="912"/>
      <c r="AL13" s="912"/>
      <c r="AM13" s="923"/>
      <c r="AN13" s="269"/>
      <c r="AO13" s="269"/>
      <c r="AP13" s="922"/>
      <c r="AQ13" s="912"/>
      <c r="AR13" s="912"/>
      <c r="AS13" s="923"/>
      <c r="AT13" s="269"/>
      <c r="AU13" s="269"/>
      <c r="AV13" s="269"/>
      <c r="AW13" s="269"/>
      <c r="AX13" s="269"/>
      <c r="AY13" s="269"/>
      <c r="AZ13" s="269"/>
      <c r="BA13" s="269"/>
      <c r="BB13" s="957"/>
      <c r="BC13" s="928"/>
      <c r="BD13" s="928"/>
      <c r="BE13" s="958"/>
      <c r="BF13" s="269"/>
      <c r="BG13" s="271"/>
      <c r="BH13" s="993"/>
      <c r="BI13" s="945"/>
      <c r="BJ13" s="258" t="s">
        <v>10</v>
      </c>
      <c r="BK13" s="277"/>
      <c r="BL13" s="269"/>
      <c r="BM13" s="269"/>
      <c r="BN13" s="269"/>
      <c r="BO13" s="269"/>
      <c r="BP13" s="269"/>
      <c r="BQ13" s="269"/>
      <c r="BR13" s="269"/>
      <c r="BS13" s="269"/>
      <c r="BT13" s="948" t="s">
        <v>381</v>
      </c>
      <c r="BU13" s="977"/>
      <c r="BV13" s="977"/>
      <c r="BW13" s="978"/>
      <c r="BX13" s="269"/>
      <c r="BY13" s="269"/>
      <c r="BZ13" s="269"/>
      <c r="CA13" s="269"/>
      <c r="CB13" s="269"/>
      <c r="CC13" s="269"/>
      <c r="CD13" s="269"/>
      <c r="CE13" s="269"/>
      <c r="CF13" s="269"/>
      <c r="CG13" s="269"/>
      <c r="CH13" s="269"/>
      <c r="CI13" s="269"/>
      <c r="CJ13" s="269"/>
      <c r="CK13" s="271"/>
      <c r="CL13" s="294"/>
      <c r="CM13" s="295"/>
      <c r="CN13" s="295"/>
      <c r="CO13" s="296"/>
    </row>
    <row r="14" spans="1:118" ht="40.5" customHeight="1" thickBot="1" x14ac:dyDescent="0.2">
      <c r="A14" s="930">
        <v>4</v>
      </c>
      <c r="B14" s="944" t="s">
        <v>113</v>
      </c>
      <c r="C14" s="253" t="s">
        <v>7</v>
      </c>
      <c r="D14" s="272"/>
      <c r="E14" s="947" t="s">
        <v>301</v>
      </c>
      <c r="F14" s="911"/>
      <c r="G14" s="911"/>
      <c r="H14" s="911"/>
      <c r="I14" s="911"/>
      <c r="J14" s="911"/>
      <c r="K14" s="911"/>
      <c r="L14" s="911"/>
      <c r="M14" s="911"/>
      <c r="N14" s="911"/>
      <c r="O14" s="911"/>
      <c r="P14" s="911"/>
      <c r="Q14" s="911"/>
      <c r="R14" s="924"/>
      <c r="S14" s="268"/>
      <c r="T14" s="268"/>
      <c r="U14" s="268"/>
      <c r="V14" s="268"/>
      <c r="W14" s="986" t="s">
        <v>27</v>
      </c>
      <c r="X14" s="987"/>
      <c r="Y14" s="987"/>
      <c r="Z14" s="987"/>
      <c r="AA14" s="987"/>
      <c r="AB14" s="987"/>
      <c r="AC14" s="987"/>
      <c r="AD14" s="988"/>
      <c r="AE14" s="930">
        <v>4</v>
      </c>
      <c r="AF14" s="944" t="s">
        <v>113</v>
      </c>
      <c r="AG14" s="272"/>
      <c r="AH14" s="268"/>
      <c r="AI14" s="268"/>
      <c r="AJ14" s="959" t="s">
        <v>335</v>
      </c>
      <c r="AK14" s="960"/>
      <c r="AL14" s="960"/>
      <c r="AM14" s="961"/>
      <c r="AN14" s="268"/>
      <c r="AO14" s="268"/>
      <c r="AP14" s="955" t="s">
        <v>336</v>
      </c>
      <c r="AQ14" s="927"/>
      <c r="AR14" s="927"/>
      <c r="AS14" s="927"/>
      <c r="AT14" s="927"/>
      <c r="AU14" s="956"/>
      <c r="AV14" s="268"/>
      <c r="AW14" s="268"/>
      <c r="AX14" s="994" t="s">
        <v>348</v>
      </c>
      <c r="AY14" s="995"/>
      <c r="AZ14" s="995"/>
      <c r="BA14" s="995"/>
      <c r="BB14" s="995"/>
      <c r="BC14" s="995"/>
      <c r="BD14" s="995"/>
      <c r="BE14" s="996"/>
      <c r="BF14" s="268"/>
      <c r="BG14" s="270"/>
      <c r="BH14" s="930">
        <v>4</v>
      </c>
      <c r="BI14" s="944" t="s">
        <v>113</v>
      </c>
      <c r="BJ14" s="257" t="s">
        <v>8</v>
      </c>
      <c r="BK14" s="272"/>
      <c r="BL14" s="268"/>
      <c r="BM14" s="268"/>
      <c r="BN14" s="268"/>
      <c r="BO14" s="268"/>
      <c r="BP14" s="268"/>
      <c r="BQ14" s="268"/>
      <c r="BR14" s="268"/>
      <c r="BS14" s="268"/>
      <c r="BT14" s="948" t="s">
        <v>383</v>
      </c>
      <c r="BU14" s="977"/>
      <c r="BV14" s="977"/>
      <c r="BW14" s="978"/>
      <c r="BX14" s="948" t="s">
        <v>384</v>
      </c>
      <c r="BY14" s="977"/>
      <c r="BZ14" s="977"/>
      <c r="CA14" s="978"/>
      <c r="CB14" s="268"/>
      <c r="CC14" s="268"/>
      <c r="CD14" s="268"/>
      <c r="CE14" s="268"/>
      <c r="CF14" s="268"/>
      <c r="CG14" s="268"/>
      <c r="CH14" s="268"/>
      <c r="CI14" s="268"/>
      <c r="CJ14" s="268"/>
      <c r="CK14" s="270"/>
      <c r="CL14" s="297"/>
      <c r="CM14" s="292"/>
      <c r="CN14" s="292"/>
      <c r="CO14" s="293"/>
    </row>
    <row r="15" spans="1:118" ht="40.5" customHeight="1" thickBot="1" x14ac:dyDescent="0.2">
      <c r="A15" s="931"/>
      <c r="B15" s="945"/>
      <c r="C15" s="252" t="s">
        <v>9</v>
      </c>
      <c r="D15" s="277"/>
      <c r="E15" s="922"/>
      <c r="F15" s="912"/>
      <c r="G15" s="912"/>
      <c r="H15" s="912"/>
      <c r="I15" s="912"/>
      <c r="J15" s="912"/>
      <c r="K15" s="912"/>
      <c r="L15" s="912"/>
      <c r="M15" s="912"/>
      <c r="N15" s="912"/>
      <c r="O15" s="912"/>
      <c r="P15" s="912"/>
      <c r="Q15" s="912"/>
      <c r="R15" s="923"/>
      <c r="S15" s="269"/>
      <c r="T15" s="269"/>
      <c r="U15" s="269"/>
      <c r="V15" s="269"/>
      <c r="W15" s="989"/>
      <c r="X15" s="990"/>
      <c r="Y15" s="990"/>
      <c r="Z15" s="990"/>
      <c r="AA15" s="990"/>
      <c r="AB15" s="990"/>
      <c r="AC15" s="990"/>
      <c r="AD15" s="991"/>
      <c r="AE15" s="931"/>
      <c r="AF15" s="945"/>
      <c r="AG15" s="277"/>
      <c r="AH15" s="269"/>
      <c r="AI15" s="269"/>
      <c r="AJ15" s="962"/>
      <c r="AK15" s="963"/>
      <c r="AL15" s="963"/>
      <c r="AM15" s="964"/>
      <c r="AN15" s="269"/>
      <c r="AO15" s="269"/>
      <c r="AP15" s="957"/>
      <c r="AQ15" s="928"/>
      <c r="AR15" s="928"/>
      <c r="AS15" s="928"/>
      <c r="AT15" s="928"/>
      <c r="AU15" s="958"/>
      <c r="AV15" s="269"/>
      <c r="AW15" s="269"/>
      <c r="AX15" s="997"/>
      <c r="AY15" s="998"/>
      <c r="AZ15" s="998"/>
      <c r="BA15" s="998"/>
      <c r="BB15" s="998"/>
      <c r="BC15" s="998"/>
      <c r="BD15" s="998"/>
      <c r="BE15" s="999"/>
      <c r="BF15" s="269"/>
      <c r="BG15" s="271"/>
      <c r="BH15" s="931"/>
      <c r="BI15" s="945"/>
      <c r="BJ15" s="258" t="s">
        <v>10</v>
      </c>
      <c r="BK15" s="277"/>
      <c r="BL15" s="269"/>
      <c r="BM15" s="269"/>
      <c r="BN15" s="948" t="s">
        <v>385</v>
      </c>
      <c r="BO15" s="977"/>
      <c r="BP15" s="977"/>
      <c r="BQ15" s="978"/>
      <c r="BR15" s="269"/>
      <c r="BS15" s="269"/>
      <c r="BT15" s="269"/>
      <c r="BU15" s="269"/>
      <c r="BV15" s="269"/>
      <c r="BW15" s="269"/>
      <c r="BX15" s="269"/>
      <c r="BY15" s="269"/>
      <c r="BZ15" s="269"/>
      <c r="CA15" s="269"/>
      <c r="CB15" s="269"/>
      <c r="CC15" s="269"/>
      <c r="CD15" s="269"/>
      <c r="CE15" s="269"/>
      <c r="CF15" s="269"/>
      <c r="CG15" s="269"/>
      <c r="CH15" s="269"/>
      <c r="CI15" s="269"/>
      <c r="CJ15" s="269"/>
      <c r="CK15" s="271"/>
      <c r="CL15" s="294"/>
      <c r="CM15" s="295"/>
      <c r="CN15" s="295"/>
      <c r="CO15" s="296"/>
    </row>
    <row r="16" spans="1:118" ht="40.5" customHeight="1" thickBot="1" x14ac:dyDescent="0.2">
      <c r="A16" s="930">
        <v>5</v>
      </c>
      <c r="B16" s="944" t="s">
        <v>290</v>
      </c>
      <c r="C16" s="253" t="s">
        <v>7</v>
      </c>
      <c r="D16" s="272"/>
      <c r="E16" s="948" t="s">
        <v>302</v>
      </c>
      <c r="F16" s="977"/>
      <c r="G16" s="977"/>
      <c r="H16" s="977"/>
      <c r="I16" s="977"/>
      <c r="J16" s="977"/>
      <c r="K16" s="977"/>
      <c r="L16" s="978"/>
      <c r="M16" s="268"/>
      <c r="N16" s="268"/>
      <c r="O16" s="948" t="s">
        <v>304</v>
      </c>
      <c r="P16" s="977"/>
      <c r="Q16" s="977"/>
      <c r="R16" s="977"/>
      <c r="S16" s="977"/>
      <c r="T16" s="977"/>
      <c r="U16" s="977"/>
      <c r="V16" s="978"/>
      <c r="W16" s="965" t="s">
        <v>306</v>
      </c>
      <c r="X16" s="966"/>
      <c r="Y16" s="966"/>
      <c r="Z16" s="966"/>
      <c r="AA16" s="966"/>
      <c r="AB16" s="967"/>
      <c r="AC16" s="268"/>
      <c r="AD16" s="270"/>
      <c r="AE16" s="930">
        <v>5</v>
      </c>
      <c r="AF16" s="944" t="s">
        <v>290</v>
      </c>
      <c r="AG16" s="272"/>
      <c r="AH16" s="268"/>
      <c r="AI16" s="268"/>
      <c r="AJ16" s="268"/>
      <c r="AK16" s="268"/>
      <c r="AL16" s="268"/>
      <c r="AM16" s="268"/>
      <c r="AN16" s="268"/>
      <c r="AO16" s="268"/>
      <c r="AP16" s="1000" t="s">
        <v>337</v>
      </c>
      <c r="AQ16" s="1001"/>
      <c r="AR16" s="1001"/>
      <c r="AS16" s="1001"/>
      <c r="AT16" s="1001"/>
      <c r="AU16" s="1002"/>
      <c r="AV16" s="268"/>
      <c r="AW16" s="268"/>
      <c r="AX16" s="943" t="s">
        <v>338</v>
      </c>
      <c r="AY16" s="911"/>
      <c r="AZ16" s="911"/>
      <c r="BA16" s="924"/>
      <c r="BB16" s="943" t="s">
        <v>339</v>
      </c>
      <c r="BC16" s="911"/>
      <c r="BD16" s="911"/>
      <c r="BE16" s="911"/>
      <c r="BF16" s="911"/>
      <c r="BG16" s="924"/>
      <c r="BH16" s="930">
        <v>5</v>
      </c>
      <c r="BI16" s="944" t="s">
        <v>290</v>
      </c>
      <c r="BJ16" s="257" t="s">
        <v>8</v>
      </c>
      <c r="BK16" s="272"/>
      <c r="BL16" s="268"/>
      <c r="BM16" s="268"/>
      <c r="BN16" s="268"/>
      <c r="BO16" s="268"/>
      <c r="BP16" s="268"/>
      <c r="BQ16" s="268"/>
      <c r="BR16" s="268"/>
      <c r="BS16" s="268"/>
      <c r="BT16" s="948" t="s">
        <v>386</v>
      </c>
      <c r="BU16" s="977"/>
      <c r="BV16" s="977"/>
      <c r="BW16" s="977"/>
      <c r="BX16" s="977"/>
      <c r="BY16" s="978"/>
      <c r="BZ16" s="268"/>
      <c r="CA16" s="268"/>
      <c r="CB16" s="268"/>
      <c r="CC16" s="268"/>
      <c r="CD16" s="948" t="s">
        <v>387</v>
      </c>
      <c r="CE16" s="977"/>
      <c r="CF16" s="977"/>
      <c r="CG16" s="977"/>
      <c r="CH16" s="977"/>
      <c r="CI16" s="978"/>
      <c r="CJ16" s="268"/>
      <c r="CK16" s="270"/>
      <c r="CL16" s="297"/>
      <c r="CM16" s="292"/>
      <c r="CN16" s="292"/>
      <c r="CO16" s="293"/>
    </row>
    <row r="17" spans="1:93" ht="40.5" customHeight="1" thickBot="1" x14ac:dyDescent="0.2">
      <c r="A17" s="931"/>
      <c r="B17" s="945"/>
      <c r="C17" s="252" t="s">
        <v>9</v>
      </c>
      <c r="D17" s="277"/>
      <c r="E17" s="269"/>
      <c r="F17" s="269"/>
      <c r="G17" s="948" t="s">
        <v>303</v>
      </c>
      <c r="H17" s="977"/>
      <c r="I17" s="977"/>
      <c r="J17" s="977"/>
      <c r="K17" s="977"/>
      <c r="L17" s="978"/>
      <c r="M17" s="269"/>
      <c r="N17" s="269"/>
      <c r="O17" s="269"/>
      <c r="P17" s="269"/>
      <c r="Q17" s="269"/>
      <c r="R17" s="269"/>
      <c r="S17" s="1006" t="s">
        <v>305</v>
      </c>
      <c r="T17" s="1007"/>
      <c r="U17" s="1007"/>
      <c r="V17" s="1008"/>
      <c r="W17" s="968"/>
      <c r="X17" s="969"/>
      <c r="Y17" s="969"/>
      <c r="Z17" s="969"/>
      <c r="AA17" s="969"/>
      <c r="AB17" s="970"/>
      <c r="AC17" s="269"/>
      <c r="AD17" s="271"/>
      <c r="AE17" s="931"/>
      <c r="AF17" s="945"/>
      <c r="AG17" s="277"/>
      <c r="AH17" s="269"/>
      <c r="AI17" s="269"/>
      <c r="AJ17" s="269"/>
      <c r="AK17" s="269"/>
      <c r="AL17" s="269"/>
      <c r="AM17" s="269"/>
      <c r="AN17" s="269"/>
      <c r="AO17" s="269"/>
      <c r="AP17" s="1003"/>
      <c r="AQ17" s="1004"/>
      <c r="AR17" s="1004"/>
      <c r="AS17" s="1004"/>
      <c r="AT17" s="1004"/>
      <c r="AU17" s="1005"/>
      <c r="AV17" s="269"/>
      <c r="AW17" s="269"/>
      <c r="AX17" s="922"/>
      <c r="AY17" s="912"/>
      <c r="AZ17" s="912"/>
      <c r="BA17" s="923"/>
      <c r="BB17" s="922"/>
      <c r="BC17" s="912"/>
      <c r="BD17" s="912"/>
      <c r="BE17" s="912"/>
      <c r="BF17" s="912"/>
      <c r="BG17" s="923"/>
      <c r="BH17" s="931"/>
      <c r="BI17" s="945"/>
      <c r="BJ17" s="258" t="s">
        <v>10</v>
      </c>
      <c r="BK17" s="277"/>
      <c r="BL17" s="269"/>
      <c r="BM17" s="269"/>
      <c r="BN17" s="269"/>
      <c r="BO17" s="269"/>
      <c r="BP17" s="269"/>
      <c r="BQ17" s="269"/>
      <c r="BR17" s="269"/>
      <c r="BS17" s="269"/>
      <c r="BT17" s="269"/>
      <c r="BU17" s="269"/>
      <c r="BV17" s="269"/>
      <c r="BW17" s="269"/>
      <c r="BX17" s="269"/>
      <c r="BY17" s="269"/>
      <c r="BZ17" s="269"/>
      <c r="CA17" s="269"/>
      <c r="CB17" s="269"/>
      <c r="CC17" s="269"/>
      <c r="CD17" s="269"/>
      <c r="CE17" s="269"/>
      <c r="CF17" s="269"/>
      <c r="CG17" s="269"/>
      <c r="CH17" s="269"/>
      <c r="CI17" s="269"/>
      <c r="CJ17" s="269"/>
      <c r="CK17" s="271"/>
      <c r="CL17" s="294"/>
      <c r="CM17" s="295"/>
      <c r="CN17" s="295"/>
      <c r="CO17" s="296"/>
    </row>
    <row r="18" spans="1:93" ht="40.5" customHeight="1" thickBot="1" x14ac:dyDescent="0.2">
      <c r="A18" s="930">
        <v>6</v>
      </c>
      <c r="B18" s="944" t="s">
        <v>201</v>
      </c>
      <c r="C18" s="253" t="s">
        <v>7</v>
      </c>
      <c r="D18" s="272"/>
      <c r="E18" s="947" t="s">
        <v>415</v>
      </c>
      <c r="F18" s="911"/>
      <c r="G18" s="911"/>
      <c r="H18" s="911"/>
      <c r="I18" s="911"/>
      <c r="J18" s="911"/>
      <c r="K18" s="911"/>
      <c r="L18" s="911"/>
      <c r="M18" s="911"/>
      <c r="N18" s="911"/>
      <c r="O18" s="911"/>
      <c r="P18" s="911"/>
      <c r="Q18" s="911"/>
      <c r="R18" s="911"/>
      <c r="S18" s="911"/>
      <c r="T18" s="924"/>
      <c r="U18" s="268"/>
      <c r="V18" s="268"/>
      <c r="W18" s="943" t="s">
        <v>307</v>
      </c>
      <c r="X18" s="911"/>
      <c r="Y18" s="977"/>
      <c r="Z18" s="977"/>
      <c r="AA18" s="977"/>
      <c r="AB18" s="978"/>
      <c r="AC18" s="268"/>
      <c r="AD18" s="270"/>
      <c r="AE18" s="930">
        <v>6</v>
      </c>
      <c r="AF18" s="944" t="s">
        <v>201</v>
      </c>
      <c r="AG18" s="272"/>
      <c r="AH18" s="268"/>
      <c r="AI18" s="268"/>
      <c r="AJ18" s="943" t="s">
        <v>340</v>
      </c>
      <c r="AK18" s="911"/>
      <c r="AL18" s="911"/>
      <c r="AM18" s="911"/>
      <c r="AN18" s="911"/>
      <c r="AO18" s="924"/>
      <c r="AP18" s="268"/>
      <c r="AQ18" s="268"/>
      <c r="AR18" s="268"/>
      <c r="AS18" s="268"/>
      <c r="AT18" s="268"/>
      <c r="AU18" s="268"/>
      <c r="AV18" s="965" t="s">
        <v>433</v>
      </c>
      <c r="AW18" s="966"/>
      <c r="AX18" s="966"/>
      <c r="AY18" s="967"/>
      <c r="AZ18" s="268"/>
      <c r="BA18" s="268"/>
      <c r="BB18" s="943" t="s">
        <v>418</v>
      </c>
      <c r="BC18" s="911"/>
      <c r="BD18" s="911"/>
      <c r="BE18" s="924"/>
      <c r="BF18" s="268"/>
      <c r="BG18" s="270"/>
      <c r="BH18" s="930">
        <v>6</v>
      </c>
      <c r="BI18" s="944" t="s">
        <v>201</v>
      </c>
      <c r="BJ18" s="257" t="s">
        <v>8</v>
      </c>
      <c r="BK18" s="272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  <c r="CB18" s="268"/>
      <c r="CC18" s="268"/>
      <c r="CD18" s="948" t="s">
        <v>388</v>
      </c>
      <c r="CE18" s="977"/>
      <c r="CF18" s="977"/>
      <c r="CG18" s="977"/>
      <c r="CH18" s="977"/>
      <c r="CI18" s="978"/>
      <c r="CJ18" s="268"/>
      <c r="CK18" s="270"/>
      <c r="CL18" s="297"/>
      <c r="CM18" s="292"/>
      <c r="CN18" s="292"/>
      <c r="CO18" s="293"/>
    </row>
    <row r="19" spans="1:93" ht="40.5" customHeight="1" thickBot="1" x14ac:dyDescent="0.2">
      <c r="A19" s="931"/>
      <c r="B19" s="945"/>
      <c r="C19" s="252" t="s">
        <v>9</v>
      </c>
      <c r="D19" s="277"/>
      <c r="E19" s="922"/>
      <c r="F19" s="912"/>
      <c r="G19" s="912"/>
      <c r="H19" s="912"/>
      <c r="I19" s="912"/>
      <c r="J19" s="912"/>
      <c r="K19" s="912"/>
      <c r="L19" s="912"/>
      <c r="M19" s="912"/>
      <c r="N19" s="912"/>
      <c r="O19" s="912"/>
      <c r="P19" s="912"/>
      <c r="Q19" s="912"/>
      <c r="R19" s="912"/>
      <c r="S19" s="912"/>
      <c r="T19" s="923"/>
      <c r="U19" s="948" t="s">
        <v>298</v>
      </c>
      <c r="V19" s="977"/>
      <c r="W19" s="977"/>
      <c r="X19" s="978"/>
      <c r="Y19" s="948" t="s">
        <v>308</v>
      </c>
      <c r="Z19" s="977"/>
      <c r="AA19" s="977"/>
      <c r="AB19" s="978"/>
      <c r="AC19" s="269"/>
      <c r="AD19" s="271"/>
      <c r="AE19" s="931"/>
      <c r="AF19" s="945"/>
      <c r="AG19" s="277"/>
      <c r="AH19" s="269"/>
      <c r="AI19" s="269"/>
      <c r="AJ19" s="922"/>
      <c r="AK19" s="912"/>
      <c r="AL19" s="912"/>
      <c r="AM19" s="912"/>
      <c r="AN19" s="912"/>
      <c r="AO19" s="923"/>
      <c r="AP19" s="269"/>
      <c r="AQ19" s="269"/>
      <c r="AR19" s="269"/>
      <c r="AS19" s="269"/>
      <c r="AT19" s="269"/>
      <c r="AU19" s="269"/>
      <c r="AV19" s="968"/>
      <c r="AW19" s="969"/>
      <c r="AX19" s="969"/>
      <c r="AY19" s="970"/>
      <c r="AZ19" s="269"/>
      <c r="BA19" s="269"/>
      <c r="BB19" s="922"/>
      <c r="BC19" s="912"/>
      <c r="BD19" s="912"/>
      <c r="BE19" s="923"/>
      <c r="BF19" s="269"/>
      <c r="BG19" s="271"/>
      <c r="BH19" s="931"/>
      <c r="BI19" s="945"/>
      <c r="BJ19" s="258" t="s">
        <v>10</v>
      </c>
      <c r="BK19" s="277"/>
      <c r="BL19" s="269"/>
      <c r="BM19" s="269"/>
      <c r="BN19" s="948" t="s">
        <v>389</v>
      </c>
      <c r="BO19" s="977"/>
      <c r="BP19" s="977"/>
      <c r="BQ19" s="978"/>
      <c r="BR19" s="269"/>
      <c r="BS19" s="269"/>
      <c r="BT19" s="269"/>
      <c r="BU19" s="269"/>
      <c r="BV19" s="269"/>
      <c r="BW19" s="269"/>
      <c r="BX19" s="269"/>
      <c r="BY19" s="269"/>
      <c r="BZ19" s="269"/>
      <c r="CA19" s="269"/>
      <c r="CB19" s="269"/>
      <c r="CC19" s="269"/>
      <c r="CD19" s="269"/>
      <c r="CE19" s="269"/>
      <c r="CF19" s="269"/>
      <c r="CG19" s="269"/>
      <c r="CH19" s="269"/>
      <c r="CI19" s="269"/>
      <c r="CJ19" s="269"/>
      <c r="CK19" s="271"/>
      <c r="CL19" s="294"/>
      <c r="CM19" s="295"/>
      <c r="CN19" s="295"/>
      <c r="CO19" s="296"/>
    </row>
    <row r="20" spans="1:93" ht="40.5" customHeight="1" thickBot="1" x14ac:dyDescent="0.2">
      <c r="A20" s="907">
        <v>7</v>
      </c>
      <c r="B20" s="909" t="s">
        <v>26</v>
      </c>
      <c r="C20" s="253" t="s">
        <v>7</v>
      </c>
      <c r="D20" s="947" t="s">
        <v>309</v>
      </c>
      <c r="E20" s="911"/>
      <c r="F20" s="911"/>
      <c r="G20" s="911"/>
      <c r="H20" s="911"/>
      <c r="I20" s="911"/>
      <c r="J20" s="911"/>
      <c r="K20" s="911"/>
      <c r="L20" s="911"/>
      <c r="M20" s="911"/>
      <c r="N20" s="911"/>
      <c r="O20" s="911"/>
      <c r="P20" s="911"/>
      <c r="Q20" s="911"/>
      <c r="R20" s="911"/>
      <c r="S20" s="911"/>
      <c r="T20" s="911"/>
      <c r="U20" s="911"/>
      <c r="V20" s="911"/>
      <c r="W20" s="911"/>
      <c r="X20" s="911"/>
      <c r="Y20" s="911"/>
      <c r="Z20" s="911"/>
      <c r="AA20" s="911"/>
      <c r="AB20" s="911"/>
      <c r="AC20" s="911"/>
      <c r="AD20" s="924"/>
      <c r="AE20" s="907">
        <v>7</v>
      </c>
      <c r="AF20" s="909" t="s">
        <v>26</v>
      </c>
      <c r="AG20" s="947" t="s">
        <v>309</v>
      </c>
      <c r="AH20" s="911"/>
      <c r="AI20" s="911"/>
      <c r="AJ20" s="911"/>
      <c r="AK20" s="911"/>
      <c r="AL20" s="911"/>
      <c r="AM20" s="911"/>
      <c r="AN20" s="911"/>
      <c r="AO20" s="911"/>
      <c r="AP20" s="911"/>
      <c r="AQ20" s="911"/>
      <c r="AR20" s="911"/>
      <c r="AS20" s="911"/>
      <c r="AT20" s="911"/>
      <c r="AU20" s="911"/>
      <c r="AV20" s="911"/>
      <c r="AW20" s="911"/>
      <c r="AX20" s="911"/>
      <c r="AY20" s="911"/>
      <c r="AZ20" s="911"/>
      <c r="BA20" s="911"/>
      <c r="BB20" s="911"/>
      <c r="BC20" s="911"/>
      <c r="BD20" s="911"/>
      <c r="BE20" s="911"/>
      <c r="BF20" s="911"/>
      <c r="BG20" s="924"/>
      <c r="BH20" s="907">
        <v>7</v>
      </c>
      <c r="BI20" s="909" t="s">
        <v>26</v>
      </c>
      <c r="BJ20" s="257" t="s">
        <v>8</v>
      </c>
      <c r="BK20" s="986" t="s">
        <v>377</v>
      </c>
      <c r="BL20" s="911"/>
      <c r="BM20" s="911"/>
      <c r="BN20" s="911"/>
      <c r="BO20" s="911"/>
      <c r="BP20" s="911"/>
      <c r="BQ20" s="911"/>
      <c r="BR20" s="911"/>
      <c r="BS20" s="911"/>
      <c r="BT20" s="911"/>
      <c r="BU20" s="911"/>
      <c r="BV20" s="911"/>
      <c r="BW20" s="911"/>
      <c r="BX20" s="911"/>
      <c r="BY20" s="911"/>
      <c r="BZ20" s="911"/>
      <c r="CA20" s="911"/>
      <c r="CB20" s="911"/>
      <c r="CC20" s="911"/>
      <c r="CD20" s="911"/>
      <c r="CE20" s="911"/>
      <c r="CF20" s="911"/>
      <c r="CG20" s="911"/>
      <c r="CH20" s="911"/>
      <c r="CI20" s="911"/>
      <c r="CJ20" s="911"/>
      <c r="CK20" s="924"/>
      <c r="CL20" s="297"/>
      <c r="CM20" s="292"/>
      <c r="CN20" s="292"/>
      <c r="CO20" s="293"/>
    </row>
    <row r="21" spans="1:93" ht="40.5" customHeight="1" thickBot="1" x14ac:dyDescent="0.2">
      <c r="A21" s="908"/>
      <c r="B21" s="910"/>
      <c r="C21" s="252" t="s">
        <v>9</v>
      </c>
      <c r="D21" s="92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912"/>
      <c r="Z21" s="912"/>
      <c r="AA21" s="912"/>
      <c r="AB21" s="912"/>
      <c r="AC21" s="912"/>
      <c r="AD21" s="923"/>
      <c r="AE21" s="908"/>
      <c r="AF21" s="910"/>
      <c r="AG21" s="922"/>
      <c r="AH21" s="912"/>
      <c r="AI21" s="912"/>
      <c r="AJ21" s="912"/>
      <c r="AK21" s="912"/>
      <c r="AL21" s="912"/>
      <c r="AM21" s="912"/>
      <c r="AN21" s="912"/>
      <c r="AO21" s="912"/>
      <c r="AP21" s="912"/>
      <c r="AQ21" s="912"/>
      <c r="AR21" s="912"/>
      <c r="AS21" s="912"/>
      <c r="AT21" s="912"/>
      <c r="AU21" s="912"/>
      <c r="AV21" s="912"/>
      <c r="AW21" s="912"/>
      <c r="AX21" s="912"/>
      <c r="AY21" s="912"/>
      <c r="AZ21" s="912"/>
      <c r="BA21" s="912"/>
      <c r="BB21" s="912"/>
      <c r="BC21" s="912"/>
      <c r="BD21" s="912"/>
      <c r="BE21" s="912"/>
      <c r="BF21" s="912"/>
      <c r="BG21" s="923"/>
      <c r="BH21" s="908"/>
      <c r="BI21" s="910"/>
      <c r="BJ21" s="258" t="s">
        <v>10</v>
      </c>
      <c r="BK21" s="922"/>
      <c r="BL21" s="912"/>
      <c r="BM21" s="912"/>
      <c r="BN21" s="912"/>
      <c r="BO21" s="912"/>
      <c r="BP21" s="912"/>
      <c r="BQ21" s="912"/>
      <c r="BR21" s="912"/>
      <c r="BS21" s="912"/>
      <c r="BT21" s="912"/>
      <c r="BU21" s="912"/>
      <c r="BV21" s="912"/>
      <c r="BW21" s="912"/>
      <c r="BX21" s="912"/>
      <c r="BY21" s="912"/>
      <c r="BZ21" s="912"/>
      <c r="CA21" s="912"/>
      <c r="CB21" s="912"/>
      <c r="CC21" s="912"/>
      <c r="CD21" s="912"/>
      <c r="CE21" s="912"/>
      <c r="CF21" s="912"/>
      <c r="CG21" s="912"/>
      <c r="CH21" s="912"/>
      <c r="CI21" s="912"/>
      <c r="CJ21" s="912"/>
      <c r="CK21" s="923"/>
      <c r="CL21" s="294"/>
      <c r="CM21" s="295"/>
      <c r="CN21" s="295"/>
      <c r="CO21" s="296"/>
    </row>
    <row r="22" spans="1:93" ht="40.5" customHeight="1" thickBot="1" x14ac:dyDescent="0.2">
      <c r="A22" s="902">
        <v>8</v>
      </c>
      <c r="B22" s="904" t="s">
        <v>288</v>
      </c>
      <c r="C22" s="253" t="s">
        <v>7</v>
      </c>
      <c r="D22" s="947" t="s">
        <v>309</v>
      </c>
      <c r="E22" s="911"/>
      <c r="F22" s="911"/>
      <c r="G22" s="911"/>
      <c r="H22" s="911"/>
      <c r="I22" s="911"/>
      <c r="J22" s="911"/>
      <c r="K22" s="911"/>
      <c r="L22" s="911"/>
      <c r="M22" s="911"/>
      <c r="N22" s="911"/>
      <c r="O22" s="911"/>
      <c r="P22" s="911"/>
      <c r="Q22" s="911"/>
      <c r="R22" s="911"/>
      <c r="S22" s="911"/>
      <c r="T22" s="911"/>
      <c r="U22" s="911"/>
      <c r="V22" s="924"/>
      <c r="W22" s="268"/>
      <c r="X22" s="268"/>
      <c r="Y22" s="268"/>
      <c r="Z22" s="268"/>
      <c r="AA22" s="268"/>
      <c r="AB22" s="268"/>
      <c r="AC22" s="268"/>
      <c r="AD22" s="270"/>
      <c r="AE22" s="902">
        <v>8</v>
      </c>
      <c r="AF22" s="904" t="s">
        <v>288</v>
      </c>
      <c r="AG22" s="947" t="s">
        <v>341</v>
      </c>
      <c r="AH22" s="911"/>
      <c r="AI22" s="911"/>
      <c r="AJ22" s="911"/>
      <c r="AK22" s="911"/>
      <c r="AL22" s="911"/>
      <c r="AM22" s="911"/>
      <c r="AN22" s="911"/>
      <c r="AO22" s="911"/>
      <c r="AP22" s="911"/>
      <c r="AQ22" s="911"/>
      <c r="AR22" s="911"/>
      <c r="AS22" s="911"/>
      <c r="AT22" s="911"/>
      <c r="AU22" s="911"/>
      <c r="AV22" s="911"/>
      <c r="AW22" s="911"/>
      <c r="AX22" s="911"/>
      <c r="AY22" s="924"/>
      <c r="AZ22" s="268"/>
      <c r="BA22" s="268"/>
      <c r="BB22" s="268"/>
      <c r="BC22" s="268"/>
      <c r="BD22" s="268"/>
      <c r="BE22" s="268"/>
      <c r="BF22" s="268"/>
      <c r="BG22" s="270"/>
      <c r="BH22" s="902">
        <v>8</v>
      </c>
      <c r="BI22" s="904" t="s">
        <v>288</v>
      </c>
      <c r="BJ22" s="257" t="s">
        <v>8</v>
      </c>
      <c r="BK22" s="986" t="s">
        <v>377</v>
      </c>
      <c r="BL22" s="911"/>
      <c r="BM22" s="911"/>
      <c r="BN22" s="911"/>
      <c r="BO22" s="911"/>
      <c r="BP22" s="911"/>
      <c r="BQ22" s="911"/>
      <c r="BR22" s="911"/>
      <c r="BS22" s="911"/>
      <c r="BT22" s="911"/>
      <c r="BU22" s="911"/>
      <c r="BV22" s="911"/>
      <c r="BW22" s="911"/>
      <c r="BX22" s="911"/>
      <c r="BY22" s="911"/>
      <c r="BZ22" s="911"/>
      <c r="CA22" s="911"/>
      <c r="CB22" s="911"/>
      <c r="CC22" s="911"/>
      <c r="CD22" s="911"/>
      <c r="CE22" s="911"/>
      <c r="CF22" s="911"/>
      <c r="CG22" s="911"/>
      <c r="CH22" s="911"/>
      <c r="CI22" s="911"/>
      <c r="CJ22" s="911"/>
      <c r="CK22" s="924"/>
      <c r="CL22" s="297"/>
      <c r="CM22" s="292"/>
      <c r="CN22" s="292"/>
      <c r="CO22" s="293"/>
    </row>
    <row r="23" spans="1:93" ht="40.5" customHeight="1" thickBot="1" x14ac:dyDescent="0.2">
      <c r="A23" s="903"/>
      <c r="B23" s="905"/>
      <c r="C23" s="252" t="s">
        <v>9</v>
      </c>
      <c r="D23" s="922"/>
      <c r="E23" s="912"/>
      <c r="F23" s="912"/>
      <c r="G23" s="912"/>
      <c r="H23" s="912"/>
      <c r="I23" s="912"/>
      <c r="J23" s="912"/>
      <c r="K23" s="912"/>
      <c r="L23" s="912"/>
      <c r="M23" s="912"/>
      <c r="N23" s="912"/>
      <c r="O23" s="912"/>
      <c r="P23" s="912"/>
      <c r="Q23" s="912"/>
      <c r="R23" s="912"/>
      <c r="S23" s="912"/>
      <c r="T23" s="912"/>
      <c r="U23" s="912"/>
      <c r="V23" s="923"/>
      <c r="W23" s="269"/>
      <c r="X23" s="269"/>
      <c r="Y23" s="269"/>
      <c r="Z23" s="269"/>
      <c r="AA23" s="1009" t="s">
        <v>310</v>
      </c>
      <c r="AB23" s="1010"/>
      <c r="AC23" s="1010"/>
      <c r="AD23" s="1011"/>
      <c r="AE23" s="903"/>
      <c r="AF23" s="905"/>
      <c r="AG23" s="922"/>
      <c r="AH23" s="912"/>
      <c r="AI23" s="912"/>
      <c r="AJ23" s="912"/>
      <c r="AK23" s="912"/>
      <c r="AL23" s="912"/>
      <c r="AM23" s="912"/>
      <c r="AN23" s="912"/>
      <c r="AO23" s="912"/>
      <c r="AP23" s="912"/>
      <c r="AQ23" s="912"/>
      <c r="AR23" s="912"/>
      <c r="AS23" s="912"/>
      <c r="AT23" s="912"/>
      <c r="AU23" s="912"/>
      <c r="AV23" s="912"/>
      <c r="AW23" s="912"/>
      <c r="AX23" s="912"/>
      <c r="AY23" s="923"/>
      <c r="AZ23" s="269"/>
      <c r="BA23" s="269"/>
      <c r="BB23" s="269"/>
      <c r="BC23" s="269"/>
      <c r="BD23" s="269"/>
      <c r="BE23" s="269"/>
      <c r="BF23" s="269"/>
      <c r="BG23" s="271"/>
      <c r="BH23" s="903"/>
      <c r="BI23" s="905"/>
      <c r="BJ23" s="258" t="s">
        <v>10</v>
      </c>
      <c r="BK23" s="922"/>
      <c r="BL23" s="912"/>
      <c r="BM23" s="912"/>
      <c r="BN23" s="912"/>
      <c r="BO23" s="912"/>
      <c r="BP23" s="912"/>
      <c r="BQ23" s="912"/>
      <c r="BR23" s="912"/>
      <c r="BS23" s="912"/>
      <c r="BT23" s="912"/>
      <c r="BU23" s="912"/>
      <c r="BV23" s="912"/>
      <c r="BW23" s="912"/>
      <c r="BX23" s="912"/>
      <c r="BY23" s="912"/>
      <c r="BZ23" s="912"/>
      <c r="CA23" s="912"/>
      <c r="CB23" s="912"/>
      <c r="CC23" s="912"/>
      <c r="CD23" s="912"/>
      <c r="CE23" s="912"/>
      <c r="CF23" s="912"/>
      <c r="CG23" s="912"/>
      <c r="CH23" s="912"/>
      <c r="CI23" s="912"/>
      <c r="CJ23" s="912"/>
      <c r="CK23" s="923"/>
      <c r="CL23" s="294"/>
      <c r="CM23" s="295"/>
      <c r="CN23" s="295"/>
      <c r="CO23" s="296"/>
    </row>
    <row r="24" spans="1:93" ht="40.5" customHeight="1" thickBot="1" x14ac:dyDescent="0.2">
      <c r="A24" s="930">
        <v>9</v>
      </c>
      <c r="B24" s="944" t="s">
        <v>289</v>
      </c>
      <c r="C24" s="253" t="s">
        <v>7</v>
      </c>
      <c r="D24" s="272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948" t="s">
        <v>274</v>
      </c>
      <c r="T24" s="977"/>
      <c r="U24" s="911"/>
      <c r="V24" s="924"/>
      <c r="W24" s="948" t="s">
        <v>43</v>
      </c>
      <c r="X24" s="977"/>
      <c r="Y24" s="977"/>
      <c r="Z24" s="977"/>
      <c r="AA24" s="977"/>
      <c r="AB24" s="978"/>
      <c r="AC24" s="268"/>
      <c r="AD24" s="270"/>
      <c r="AE24" s="930">
        <v>9</v>
      </c>
      <c r="AF24" s="944" t="s">
        <v>289</v>
      </c>
      <c r="AG24" s="272"/>
      <c r="AH24" s="268"/>
      <c r="AI24" s="268"/>
      <c r="AJ24" s="947" t="s">
        <v>342</v>
      </c>
      <c r="AK24" s="911"/>
      <c r="AL24" s="911"/>
      <c r="AM24" s="924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943" t="s">
        <v>343</v>
      </c>
      <c r="BC24" s="911"/>
      <c r="BD24" s="911"/>
      <c r="BE24" s="911"/>
      <c r="BF24" s="911"/>
      <c r="BG24" s="924"/>
      <c r="BH24" s="930">
        <v>9</v>
      </c>
      <c r="BI24" s="944" t="s">
        <v>289</v>
      </c>
      <c r="BJ24" s="257" t="s">
        <v>8</v>
      </c>
      <c r="BK24" s="272"/>
      <c r="BL24" s="268"/>
      <c r="BM24" s="268"/>
      <c r="BN24" s="948" t="s">
        <v>378</v>
      </c>
      <c r="BO24" s="977"/>
      <c r="BP24" s="977"/>
      <c r="BQ24" s="978"/>
      <c r="BR24" s="268"/>
      <c r="BS24" s="268"/>
      <c r="BT24" s="268"/>
      <c r="BU24" s="268"/>
      <c r="BV24" s="268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/>
      <c r="CI24" s="268"/>
      <c r="CJ24" s="268"/>
      <c r="CK24" s="270"/>
      <c r="CL24" s="297"/>
      <c r="CM24" s="292"/>
      <c r="CN24" s="292"/>
      <c r="CO24" s="293"/>
    </row>
    <row r="25" spans="1:93" ht="40.5" customHeight="1" thickBot="1" x14ac:dyDescent="0.2">
      <c r="A25" s="931"/>
      <c r="B25" s="945"/>
      <c r="C25" s="252" t="s">
        <v>9</v>
      </c>
      <c r="D25" s="277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948" t="s">
        <v>298</v>
      </c>
      <c r="V25" s="977"/>
      <c r="W25" s="912"/>
      <c r="X25" s="923"/>
      <c r="Y25" s="948" t="s">
        <v>416</v>
      </c>
      <c r="Z25" s="977"/>
      <c r="AA25" s="977"/>
      <c r="AB25" s="978"/>
      <c r="AC25" s="269"/>
      <c r="AD25" s="271"/>
      <c r="AE25" s="931"/>
      <c r="AF25" s="945"/>
      <c r="AG25" s="277"/>
      <c r="AH25" s="269"/>
      <c r="AI25" s="269"/>
      <c r="AJ25" s="922"/>
      <c r="AK25" s="912"/>
      <c r="AL25" s="912"/>
      <c r="AM25" s="923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  <c r="AZ25" s="269"/>
      <c r="BA25" s="269"/>
      <c r="BB25" s="922"/>
      <c r="BC25" s="912"/>
      <c r="BD25" s="912"/>
      <c r="BE25" s="912"/>
      <c r="BF25" s="912"/>
      <c r="BG25" s="923"/>
      <c r="BH25" s="931"/>
      <c r="BI25" s="945"/>
      <c r="BJ25" s="258" t="s">
        <v>10</v>
      </c>
      <c r="BK25" s="277"/>
      <c r="BL25" s="269"/>
      <c r="BM25" s="269"/>
      <c r="BN25" s="269"/>
      <c r="BO25" s="269"/>
      <c r="BP25" s="269"/>
      <c r="BQ25" s="269"/>
      <c r="BR25" s="269"/>
      <c r="BS25" s="269"/>
      <c r="BT25" s="269"/>
      <c r="BU25" s="269"/>
      <c r="BV25" s="269"/>
      <c r="BW25" s="269"/>
      <c r="BX25" s="269"/>
      <c r="BY25" s="269"/>
      <c r="BZ25" s="269"/>
      <c r="CA25" s="269"/>
      <c r="CB25" s="269"/>
      <c r="CC25" s="269"/>
      <c r="CD25" s="269"/>
      <c r="CE25" s="269"/>
      <c r="CF25" s="269"/>
      <c r="CG25" s="269"/>
      <c r="CH25" s="269"/>
      <c r="CI25" s="269"/>
      <c r="CJ25" s="269"/>
      <c r="CK25" s="271"/>
      <c r="CL25" s="294"/>
      <c r="CM25" s="295"/>
      <c r="CN25" s="295"/>
      <c r="CO25" s="296"/>
    </row>
    <row r="26" spans="1:93" ht="40.5" customHeight="1" thickBot="1" x14ac:dyDescent="0.2">
      <c r="A26" s="930">
        <v>10</v>
      </c>
      <c r="B26" s="932" t="s">
        <v>81</v>
      </c>
      <c r="C26" s="253" t="s">
        <v>7</v>
      </c>
      <c r="D26" s="272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943" t="s">
        <v>52</v>
      </c>
      <c r="Z26" s="911"/>
      <c r="AA26" s="911"/>
      <c r="AB26" s="911"/>
      <c r="AC26" s="911"/>
      <c r="AD26" s="924"/>
      <c r="AE26" s="930">
        <v>10</v>
      </c>
      <c r="AF26" s="932" t="s">
        <v>81</v>
      </c>
      <c r="AG26" s="272"/>
      <c r="AH26" s="943" t="s">
        <v>344</v>
      </c>
      <c r="AI26" s="911"/>
      <c r="AJ26" s="911"/>
      <c r="AK26" s="911"/>
      <c r="AL26" s="911"/>
      <c r="AM26" s="924"/>
      <c r="AN26" s="268"/>
      <c r="AO26" s="268"/>
      <c r="AP26" s="943" t="s">
        <v>345</v>
      </c>
      <c r="AQ26" s="911"/>
      <c r="AR26" s="911"/>
      <c r="AS26" s="924"/>
      <c r="AT26" s="268"/>
      <c r="AU26" s="268"/>
      <c r="AV26" s="268"/>
      <c r="AW26" s="268"/>
      <c r="AX26" s="268"/>
      <c r="AY26" s="268"/>
      <c r="AZ26" s="268"/>
      <c r="BA26" s="268"/>
      <c r="BB26" s="943" t="s">
        <v>346</v>
      </c>
      <c r="BC26" s="911"/>
      <c r="BD26" s="911"/>
      <c r="BE26" s="911"/>
      <c r="BF26" s="911"/>
      <c r="BG26" s="924"/>
      <c r="BH26" s="930">
        <v>10</v>
      </c>
      <c r="BI26" s="932" t="s">
        <v>81</v>
      </c>
      <c r="BJ26" s="259" t="s">
        <v>8</v>
      </c>
      <c r="BK26" s="272"/>
      <c r="BL26" s="268"/>
      <c r="BM26" s="268"/>
      <c r="BN26" s="948" t="s">
        <v>380</v>
      </c>
      <c r="BO26" s="977"/>
      <c r="BP26" s="977"/>
      <c r="BQ26" s="978"/>
      <c r="BR26" s="268"/>
      <c r="BS26" s="268"/>
      <c r="BT26" s="268"/>
      <c r="BU26" s="268"/>
      <c r="BV26" s="268"/>
      <c r="BW26" s="268"/>
      <c r="BX26" s="268"/>
      <c r="BY26" s="268"/>
      <c r="BZ26" s="268"/>
      <c r="CA26" s="268"/>
      <c r="CB26" s="268"/>
      <c r="CC26" s="268"/>
      <c r="CD26" s="948" t="s">
        <v>390</v>
      </c>
      <c r="CE26" s="977"/>
      <c r="CF26" s="977"/>
      <c r="CG26" s="977"/>
      <c r="CH26" s="977"/>
      <c r="CI26" s="978"/>
      <c r="CJ26" s="268"/>
      <c r="CK26" s="270"/>
      <c r="CL26" s="297"/>
      <c r="CM26" s="292"/>
      <c r="CN26" s="292"/>
      <c r="CO26" s="293"/>
    </row>
    <row r="27" spans="1:93" ht="40.5" customHeight="1" thickBot="1" x14ac:dyDescent="0.2">
      <c r="A27" s="931"/>
      <c r="B27" s="945"/>
      <c r="C27" s="252" t="s">
        <v>9</v>
      </c>
      <c r="D27" s="277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948" t="s">
        <v>311</v>
      </c>
      <c r="T27" s="977"/>
      <c r="U27" s="977"/>
      <c r="V27" s="977"/>
      <c r="W27" s="977"/>
      <c r="X27" s="977"/>
      <c r="Y27" s="922"/>
      <c r="Z27" s="912"/>
      <c r="AA27" s="912"/>
      <c r="AB27" s="912"/>
      <c r="AC27" s="912"/>
      <c r="AD27" s="923"/>
      <c r="AE27" s="931"/>
      <c r="AF27" s="945"/>
      <c r="AG27" s="277"/>
      <c r="AH27" s="922"/>
      <c r="AI27" s="912"/>
      <c r="AJ27" s="912"/>
      <c r="AK27" s="912"/>
      <c r="AL27" s="912"/>
      <c r="AM27" s="923"/>
      <c r="AN27" s="269"/>
      <c r="AO27" s="269"/>
      <c r="AP27" s="922"/>
      <c r="AQ27" s="912"/>
      <c r="AR27" s="912"/>
      <c r="AS27" s="923"/>
      <c r="AT27" s="269"/>
      <c r="AU27" s="269"/>
      <c r="AV27" s="269"/>
      <c r="AW27" s="269"/>
      <c r="AX27" s="269"/>
      <c r="AY27" s="269"/>
      <c r="AZ27" s="269"/>
      <c r="BA27" s="269"/>
      <c r="BB27" s="922"/>
      <c r="BC27" s="912"/>
      <c r="BD27" s="912"/>
      <c r="BE27" s="912"/>
      <c r="BF27" s="912"/>
      <c r="BG27" s="923"/>
      <c r="BH27" s="931"/>
      <c r="BI27" s="945"/>
      <c r="BJ27" s="260" t="s">
        <v>10</v>
      </c>
      <c r="BK27" s="277"/>
      <c r="BL27" s="269"/>
      <c r="BM27" s="269"/>
      <c r="BN27" s="269"/>
      <c r="BO27" s="269"/>
      <c r="BP27" s="269"/>
      <c r="BQ27" s="269"/>
      <c r="BR27" s="269"/>
      <c r="BS27" s="269"/>
      <c r="BT27" s="948" t="s">
        <v>391</v>
      </c>
      <c r="BU27" s="977"/>
      <c r="BV27" s="977"/>
      <c r="BW27" s="978"/>
      <c r="BX27" s="269"/>
      <c r="BY27" s="269"/>
      <c r="BZ27" s="269"/>
      <c r="CA27" s="269"/>
      <c r="CB27" s="269"/>
      <c r="CC27" s="269"/>
      <c r="CD27" s="269"/>
      <c r="CE27" s="269"/>
      <c r="CF27" s="269"/>
      <c r="CG27" s="269"/>
      <c r="CH27" s="269"/>
      <c r="CI27" s="269"/>
      <c r="CJ27" s="269"/>
      <c r="CK27" s="271"/>
      <c r="CL27" s="294"/>
      <c r="CM27" s="295"/>
      <c r="CN27" s="295"/>
      <c r="CO27" s="296"/>
    </row>
    <row r="28" spans="1:93" ht="40.5" customHeight="1" thickBot="1" x14ac:dyDescent="0.2">
      <c r="A28" s="933">
        <v>11</v>
      </c>
      <c r="B28" s="929" t="s">
        <v>113</v>
      </c>
      <c r="C28" s="253" t="s">
        <v>7</v>
      </c>
      <c r="D28" s="272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954" t="s">
        <v>312</v>
      </c>
      <c r="P28" s="914"/>
      <c r="Q28" s="914"/>
      <c r="R28" s="949"/>
      <c r="S28" s="268"/>
      <c r="T28" s="268"/>
      <c r="U28" s="268"/>
      <c r="V28" s="268"/>
      <c r="W28" s="986" t="s">
        <v>27</v>
      </c>
      <c r="X28" s="987"/>
      <c r="Y28" s="987"/>
      <c r="Z28" s="987"/>
      <c r="AA28" s="987"/>
      <c r="AB28" s="987"/>
      <c r="AC28" s="987"/>
      <c r="AD28" s="988"/>
      <c r="AE28" s="933">
        <v>11</v>
      </c>
      <c r="AF28" s="929" t="s">
        <v>113</v>
      </c>
      <c r="AG28" s="272"/>
      <c r="AH28" s="268"/>
      <c r="AI28" s="268"/>
      <c r="AJ28" s="959" t="s">
        <v>79</v>
      </c>
      <c r="AK28" s="960"/>
      <c r="AL28" s="960"/>
      <c r="AM28" s="961"/>
      <c r="AN28" s="268"/>
      <c r="AO28" s="268"/>
      <c r="AP28" s="955" t="s">
        <v>347</v>
      </c>
      <c r="AQ28" s="927"/>
      <c r="AR28" s="927"/>
      <c r="AS28" s="927"/>
      <c r="AT28" s="927"/>
      <c r="AU28" s="956"/>
      <c r="AV28" s="268"/>
      <c r="AW28" s="268"/>
      <c r="AX28" s="994" t="s">
        <v>348</v>
      </c>
      <c r="AY28" s="995"/>
      <c r="AZ28" s="995"/>
      <c r="BA28" s="995"/>
      <c r="BB28" s="995"/>
      <c r="BC28" s="995"/>
      <c r="BD28" s="995"/>
      <c r="BE28" s="996"/>
      <c r="BF28" s="268"/>
      <c r="BG28" s="270"/>
      <c r="BH28" s="933">
        <v>11</v>
      </c>
      <c r="BI28" s="929" t="s">
        <v>113</v>
      </c>
      <c r="BJ28" s="259" t="s">
        <v>8</v>
      </c>
      <c r="BK28" s="272"/>
      <c r="BL28" s="268"/>
      <c r="BM28" s="268"/>
      <c r="BN28" s="268"/>
      <c r="BO28" s="268"/>
      <c r="BP28" s="268"/>
      <c r="BQ28" s="268"/>
      <c r="BR28" s="268"/>
      <c r="BS28" s="268"/>
      <c r="BT28" s="948" t="s">
        <v>392</v>
      </c>
      <c r="BU28" s="977"/>
      <c r="BV28" s="977"/>
      <c r="BW28" s="978"/>
      <c r="BX28" s="948" t="s">
        <v>393</v>
      </c>
      <c r="BY28" s="977"/>
      <c r="BZ28" s="977"/>
      <c r="CA28" s="978"/>
      <c r="CB28" s="948" t="s">
        <v>434</v>
      </c>
      <c r="CC28" s="977"/>
      <c r="CD28" s="977"/>
      <c r="CE28" s="978"/>
      <c r="CF28" s="948" t="s">
        <v>435</v>
      </c>
      <c r="CG28" s="977"/>
      <c r="CH28" s="977"/>
      <c r="CI28" s="978"/>
      <c r="CJ28" s="268"/>
      <c r="CK28" s="270"/>
      <c r="CL28" s="297"/>
      <c r="CM28" s="292"/>
      <c r="CN28" s="292"/>
      <c r="CO28" s="293"/>
    </row>
    <row r="29" spans="1:93" ht="40.5" customHeight="1" thickBot="1" x14ac:dyDescent="0.2">
      <c r="A29" s="934"/>
      <c r="B29" s="905"/>
      <c r="C29" s="252" t="s">
        <v>9</v>
      </c>
      <c r="D29" s="277"/>
      <c r="E29" s="269"/>
      <c r="F29" s="269"/>
      <c r="G29" s="948" t="s">
        <v>36</v>
      </c>
      <c r="H29" s="977"/>
      <c r="I29" s="977"/>
      <c r="J29" s="978"/>
      <c r="K29" s="269"/>
      <c r="L29" s="269"/>
      <c r="M29" s="269"/>
      <c r="N29" s="269"/>
      <c r="O29" s="950"/>
      <c r="P29" s="951"/>
      <c r="Q29" s="951"/>
      <c r="R29" s="952"/>
      <c r="S29" s="269"/>
      <c r="T29" s="269"/>
      <c r="U29" s="269"/>
      <c r="V29" s="269"/>
      <c r="W29" s="989"/>
      <c r="X29" s="990"/>
      <c r="Y29" s="990"/>
      <c r="Z29" s="990"/>
      <c r="AA29" s="990"/>
      <c r="AB29" s="990"/>
      <c r="AC29" s="990"/>
      <c r="AD29" s="991"/>
      <c r="AE29" s="934"/>
      <c r="AF29" s="905"/>
      <c r="AG29" s="277"/>
      <c r="AH29" s="269"/>
      <c r="AI29" s="269"/>
      <c r="AJ29" s="962"/>
      <c r="AK29" s="963"/>
      <c r="AL29" s="963"/>
      <c r="AM29" s="964"/>
      <c r="AN29" s="269"/>
      <c r="AO29" s="269"/>
      <c r="AP29" s="957"/>
      <c r="AQ29" s="928"/>
      <c r="AR29" s="928"/>
      <c r="AS29" s="928"/>
      <c r="AT29" s="928"/>
      <c r="AU29" s="958"/>
      <c r="AV29" s="269"/>
      <c r="AW29" s="269"/>
      <c r="AX29" s="997"/>
      <c r="AY29" s="998"/>
      <c r="AZ29" s="998"/>
      <c r="BA29" s="998"/>
      <c r="BB29" s="998"/>
      <c r="BC29" s="998"/>
      <c r="BD29" s="998"/>
      <c r="BE29" s="999"/>
      <c r="BF29" s="269"/>
      <c r="BG29" s="271"/>
      <c r="BH29" s="934"/>
      <c r="BI29" s="905"/>
      <c r="BJ29" s="260" t="s">
        <v>10</v>
      </c>
      <c r="BK29" s="277"/>
      <c r="BL29" s="269"/>
      <c r="BM29" s="269"/>
      <c r="BN29" s="948" t="s">
        <v>385</v>
      </c>
      <c r="BO29" s="977"/>
      <c r="BP29" s="977"/>
      <c r="BQ29" s="978"/>
      <c r="BR29" s="269"/>
      <c r="BS29" s="269"/>
      <c r="BT29" s="269"/>
      <c r="BU29" s="269"/>
      <c r="BV29" s="269"/>
      <c r="BW29" s="269"/>
      <c r="BX29" s="269"/>
      <c r="BY29" s="269"/>
      <c r="BZ29" s="269"/>
      <c r="CA29" s="269"/>
      <c r="CB29" s="269"/>
      <c r="CC29" s="269"/>
      <c r="CD29" s="269"/>
      <c r="CE29" s="269"/>
      <c r="CF29" s="269"/>
      <c r="CG29" s="269"/>
      <c r="CH29" s="269"/>
      <c r="CI29" s="269"/>
      <c r="CJ29" s="269"/>
      <c r="CK29" s="271"/>
      <c r="CL29" s="294"/>
      <c r="CM29" s="295"/>
      <c r="CN29" s="295"/>
      <c r="CO29" s="296"/>
    </row>
    <row r="30" spans="1:93" ht="40.5" customHeight="1" thickBot="1" x14ac:dyDescent="0.2">
      <c r="A30" s="930">
        <v>12</v>
      </c>
      <c r="B30" s="944" t="s">
        <v>290</v>
      </c>
      <c r="C30" s="253" t="s">
        <v>7</v>
      </c>
      <c r="D30" s="272"/>
      <c r="E30" s="268"/>
      <c r="F30" s="268"/>
      <c r="G30" s="943" t="s">
        <v>302</v>
      </c>
      <c r="H30" s="911"/>
      <c r="I30" s="911"/>
      <c r="J30" s="924"/>
      <c r="K30" s="268"/>
      <c r="L30" s="268"/>
      <c r="M30" s="268"/>
      <c r="N30" s="268"/>
      <c r="O30" s="948" t="s">
        <v>304</v>
      </c>
      <c r="P30" s="977"/>
      <c r="Q30" s="977"/>
      <c r="R30" s="977"/>
      <c r="S30" s="977"/>
      <c r="T30" s="977"/>
      <c r="U30" s="977"/>
      <c r="V30" s="978"/>
      <c r="W30" s="965" t="s">
        <v>306</v>
      </c>
      <c r="X30" s="966"/>
      <c r="Y30" s="966"/>
      <c r="Z30" s="966"/>
      <c r="AA30" s="966"/>
      <c r="AB30" s="967"/>
      <c r="AC30" s="268"/>
      <c r="AD30" s="270"/>
      <c r="AE30" s="930">
        <v>12</v>
      </c>
      <c r="AF30" s="944" t="s">
        <v>290</v>
      </c>
      <c r="AG30" s="272"/>
      <c r="AH30" s="268"/>
      <c r="AI30" s="268"/>
      <c r="AJ30" s="268"/>
      <c r="AK30" s="268"/>
      <c r="AL30" s="268"/>
      <c r="AM30" s="268"/>
      <c r="AN30" s="268"/>
      <c r="AO30" s="268"/>
      <c r="AP30" s="1000" t="s">
        <v>349</v>
      </c>
      <c r="AQ30" s="1001"/>
      <c r="AR30" s="1001"/>
      <c r="AS30" s="1001"/>
      <c r="AT30" s="1001"/>
      <c r="AU30" s="1002"/>
      <c r="AV30" s="268"/>
      <c r="AW30" s="268"/>
      <c r="AX30" s="943" t="s">
        <v>350</v>
      </c>
      <c r="AY30" s="911"/>
      <c r="AZ30" s="911"/>
      <c r="BA30" s="924"/>
      <c r="BB30" s="1012" t="s">
        <v>351</v>
      </c>
      <c r="BC30" s="1013"/>
      <c r="BD30" s="1013"/>
      <c r="BE30" s="1013"/>
      <c r="BF30" s="1013"/>
      <c r="BG30" s="1014"/>
      <c r="BH30" s="930">
        <v>12</v>
      </c>
      <c r="BI30" s="944" t="s">
        <v>290</v>
      </c>
      <c r="BJ30" s="259" t="s">
        <v>8</v>
      </c>
      <c r="BK30" s="272"/>
      <c r="BL30" s="268"/>
      <c r="BM30" s="268"/>
      <c r="BN30" s="268"/>
      <c r="BO30" s="268"/>
      <c r="BP30" s="268"/>
      <c r="BQ30" s="268"/>
      <c r="BR30" s="948" t="s">
        <v>428</v>
      </c>
      <c r="BS30" s="977"/>
      <c r="BT30" s="977"/>
      <c r="BU30" s="977"/>
      <c r="BV30" s="977"/>
      <c r="BW30" s="977"/>
      <c r="BX30" s="977"/>
      <c r="BY30" s="978"/>
      <c r="BZ30" s="268"/>
      <c r="CA30" s="268"/>
      <c r="CB30" s="268"/>
      <c r="CC30" s="268"/>
      <c r="CD30" s="948" t="s">
        <v>387</v>
      </c>
      <c r="CE30" s="977"/>
      <c r="CF30" s="977"/>
      <c r="CG30" s="977"/>
      <c r="CH30" s="977"/>
      <c r="CI30" s="978"/>
      <c r="CJ30" s="268"/>
      <c r="CK30" s="270"/>
      <c r="CL30" s="297"/>
      <c r="CM30" s="292"/>
      <c r="CN30" s="292"/>
      <c r="CO30" s="293"/>
    </row>
    <row r="31" spans="1:93" ht="40.5" customHeight="1" thickBot="1" x14ac:dyDescent="0.2">
      <c r="A31" s="931"/>
      <c r="B31" s="945"/>
      <c r="C31" s="252" t="s">
        <v>9</v>
      </c>
      <c r="D31" s="277"/>
      <c r="E31" s="269"/>
      <c r="F31" s="269"/>
      <c r="G31" s="948" t="s">
        <v>78</v>
      </c>
      <c r="H31" s="977"/>
      <c r="I31" s="977"/>
      <c r="J31" s="977"/>
      <c r="K31" s="978"/>
      <c r="L31" s="269"/>
      <c r="M31" s="269"/>
      <c r="N31" s="269"/>
      <c r="O31" s="269"/>
      <c r="P31" s="269"/>
      <c r="Q31" s="269"/>
      <c r="R31" s="269"/>
      <c r="S31" s="1009" t="s">
        <v>305</v>
      </c>
      <c r="T31" s="1010"/>
      <c r="U31" s="1010"/>
      <c r="V31" s="1011"/>
      <c r="W31" s="968"/>
      <c r="X31" s="969"/>
      <c r="Y31" s="969"/>
      <c r="Z31" s="969"/>
      <c r="AA31" s="969"/>
      <c r="AB31" s="970"/>
      <c r="AC31" s="269"/>
      <c r="AD31" s="271"/>
      <c r="AE31" s="931"/>
      <c r="AF31" s="945"/>
      <c r="AG31" s="277"/>
      <c r="AH31" s="269"/>
      <c r="AI31" s="269"/>
      <c r="AJ31" s="269"/>
      <c r="AK31" s="269"/>
      <c r="AL31" s="269"/>
      <c r="AM31" s="269"/>
      <c r="AN31" s="269"/>
      <c r="AO31" s="269"/>
      <c r="AP31" s="1003"/>
      <c r="AQ31" s="1004"/>
      <c r="AR31" s="1004"/>
      <c r="AS31" s="1004"/>
      <c r="AT31" s="1004"/>
      <c r="AU31" s="1005"/>
      <c r="AV31" s="269"/>
      <c r="AW31" s="269"/>
      <c r="AX31" s="922"/>
      <c r="AY31" s="912"/>
      <c r="AZ31" s="912"/>
      <c r="BA31" s="923"/>
      <c r="BB31" s="1015"/>
      <c r="BC31" s="1016"/>
      <c r="BD31" s="1016"/>
      <c r="BE31" s="1016"/>
      <c r="BF31" s="1016"/>
      <c r="BG31" s="1017"/>
      <c r="BH31" s="931"/>
      <c r="BI31" s="945"/>
      <c r="BJ31" s="260" t="s">
        <v>10</v>
      </c>
      <c r="BK31" s="277"/>
      <c r="BL31" s="269"/>
      <c r="BM31" s="269"/>
      <c r="BN31" s="269"/>
      <c r="BO31" s="269"/>
      <c r="BP31" s="269"/>
      <c r="BQ31" s="269"/>
      <c r="BR31" s="269"/>
      <c r="BS31" s="269"/>
      <c r="BT31" s="269"/>
      <c r="BU31" s="269"/>
      <c r="BV31" s="269"/>
      <c r="BW31" s="269"/>
      <c r="BX31" s="269"/>
      <c r="BY31" s="269"/>
      <c r="BZ31" s="269"/>
      <c r="CA31" s="269"/>
      <c r="CB31" s="269"/>
      <c r="CC31" s="269"/>
      <c r="CD31" s="269"/>
      <c r="CE31" s="269"/>
      <c r="CF31" s="269"/>
      <c r="CG31" s="269"/>
      <c r="CH31" s="269"/>
      <c r="CI31" s="269"/>
      <c r="CJ31" s="269"/>
      <c r="CK31" s="271"/>
      <c r="CL31" s="294"/>
      <c r="CM31" s="295"/>
      <c r="CN31" s="295"/>
      <c r="CO31" s="296"/>
    </row>
    <row r="32" spans="1:93" ht="40.5" customHeight="1" thickBot="1" x14ac:dyDescent="0.2">
      <c r="A32" s="930">
        <v>13</v>
      </c>
      <c r="B32" s="944" t="s">
        <v>201</v>
      </c>
      <c r="C32" s="253" t="s">
        <v>7</v>
      </c>
      <c r="D32" s="272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948" t="s">
        <v>307</v>
      </c>
      <c r="X32" s="977"/>
      <c r="Y32" s="977"/>
      <c r="Z32" s="977"/>
      <c r="AA32" s="977"/>
      <c r="AB32" s="978"/>
      <c r="AC32" s="268"/>
      <c r="AD32" s="270"/>
      <c r="AE32" s="930">
        <v>13</v>
      </c>
      <c r="AF32" s="944" t="s">
        <v>201</v>
      </c>
      <c r="AG32" s="272"/>
      <c r="AH32" s="268"/>
      <c r="AI32" s="268"/>
      <c r="AJ32" s="943" t="s">
        <v>352</v>
      </c>
      <c r="AK32" s="911"/>
      <c r="AL32" s="911"/>
      <c r="AM32" s="911"/>
      <c r="AN32" s="911"/>
      <c r="AO32" s="924"/>
      <c r="AP32" s="268"/>
      <c r="AQ32" s="268"/>
      <c r="AR32" s="268"/>
      <c r="AS32" s="268"/>
      <c r="AT32" s="268"/>
      <c r="AU32" s="268"/>
      <c r="AV32" s="268"/>
      <c r="AW32" s="268"/>
      <c r="AX32" s="268"/>
      <c r="AY32" s="268"/>
      <c r="AZ32" s="268"/>
      <c r="BA32" s="268"/>
      <c r="BB32" s="946" t="s">
        <v>416</v>
      </c>
      <c r="BC32" s="914"/>
      <c r="BD32" s="914"/>
      <c r="BE32" s="949"/>
      <c r="BF32" s="268"/>
      <c r="BG32" s="270"/>
      <c r="BH32" s="930">
        <v>13</v>
      </c>
      <c r="BI32" s="944" t="s">
        <v>201</v>
      </c>
      <c r="BJ32" s="257" t="s">
        <v>8</v>
      </c>
      <c r="BK32" s="272"/>
      <c r="BL32" s="268"/>
      <c r="BM32" s="268"/>
      <c r="BN32" s="279"/>
      <c r="BO32" s="279"/>
      <c r="BP32" s="279"/>
      <c r="BQ32" s="279"/>
      <c r="BR32" s="279"/>
      <c r="BS32" s="279"/>
      <c r="BT32" s="279"/>
      <c r="BU32" s="279"/>
      <c r="BV32" s="279"/>
      <c r="BW32" s="279"/>
      <c r="BX32" s="279"/>
      <c r="BY32" s="279"/>
      <c r="BZ32" s="268"/>
      <c r="CA32" s="268"/>
      <c r="CB32" s="268"/>
      <c r="CC32" s="268"/>
      <c r="CD32" s="948" t="s">
        <v>395</v>
      </c>
      <c r="CE32" s="977"/>
      <c r="CF32" s="977"/>
      <c r="CG32" s="977"/>
      <c r="CH32" s="977"/>
      <c r="CI32" s="978"/>
      <c r="CJ32" s="268"/>
      <c r="CK32" s="270"/>
      <c r="CL32" s="297"/>
      <c r="CM32" s="292"/>
      <c r="CN32" s="292"/>
      <c r="CO32" s="293"/>
    </row>
    <row r="33" spans="1:93" ht="40.5" customHeight="1" thickBot="1" x14ac:dyDescent="0.2">
      <c r="A33" s="931"/>
      <c r="B33" s="945"/>
      <c r="C33" s="252" t="s">
        <v>9</v>
      </c>
      <c r="D33" s="277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948" t="s">
        <v>313</v>
      </c>
      <c r="V33" s="977"/>
      <c r="W33" s="977"/>
      <c r="X33" s="977"/>
      <c r="Y33" s="977"/>
      <c r="Z33" s="977"/>
      <c r="AA33" s="977"/>
      <c r="AB33" s="978"/>
      <c r="AC33" s="269"/>
      <c r="AD33" s="271"/>
      <c r="AE33" s="931"/>
      <c r="AF33" s="945"/>
      <c r="AG33" s="277"/>
      <c r="AH33" s="269"/>
      <c r="AI33" s="269"/>
      <c r="AJ33" s="922"/>
      <c r="AK33" s="912"/>
      <c r="AL33" s="912"/>
      <c r="AM33" s="912"/>
      <c r="AN33" s="912"/>
      <c r="AO33" s="923"/>
      <c r="AP33" s="269"/>
      <c r="AQ33" s="269"/>
      <c r="AR33" s="269"/>
      <c r="AS33" s="269"/>
      <c r="AT33" s="269"/>
      <c r="AU33" s="269"/>
      <c r="AV33" s="269"/>
      <c r="AW33" s="269"/>
      <c r="AX33" s="269"/>
      <c r="AY33" s="269"/>
      <c r="AZ33" s="269"/>
      <c r="BA33" s="269"/>
      <c r="BB33" s="950"/>
      <c r="BC33" s="951"/>
      <c r="BD33" s="951"/>
      <c r="BE33" s="952"/>
      <c r="BF33" s="269"/>
      <c r="BG33" s="271"/>
      <c r="BH33" s="931"/>
      <c r="BI33" s="945"/>
      <c r="BJ33" s="258" t="s">
        <v>10</v>
      </c>
      <c r="BK33" s="277"/>
      <c r="BL33" s="269"/>
      <c r="BM33" s="269"/>
      <c r="BN33" s="948" t="s">
        <v>389</v>
      </c>
      <c r="BO33" s="977"/>
      <c r="BP33" s="977"/>
      <c r="BQ33" s="978"/>
      <c r="BR33" s="269"/>
      <c r="BS33" s="269"/>
      <c r="BT33" s="269"/>
      <c r="BU33" s="269"/>
      <c r="BV33" s="269"/>
      <c r="BW33" s="269"/>
      <c r="BX33" s="269"/>
      <c r="BY33" s="269"/>
      <c r="BZ33" s="269"/>
      <c r="CA33" s="269"/>
      <c r="CB33" s="269"/>
      <c r="CC33" s="269"/>
      <c r="CD33" s="269"/>
      <c r="CE33" s="269"/>
      <c r="CF33" s="269"/>
      <c r="CG33" s="269"/>
      <c r="CH33" s="269"/>
      <c r="CI33" s="269"/>
      <c r="CJ33" s="269"/>
      <c r="CK33" s="271"/>
      <c r="CL33" s="294"/>
      <c r="CM33" s="295"/>
      <c r="CN33" s="295"/>
      <c r="CO33" s="296" t="s">
        <v>394</v>
      </c>
    </row>
    <row r="34" spans="1:93" ht="40.5" customHeight="1" thickBot="1" x14ac:dyDescent="0.2">
      <c r="A34" s="907">
        <v>14</v>
      </c>
      <c r="B34" s="909" t="s">
        <v>26</v>
      </c>
      <c r="C34" s="253" t="s">
        <v>7</v>
      </c>
      <c r="D34" s="272"/>
      <c r="E34" s="947" t="s">
        <v>314</v>
      </c>
      <c r="F34" s="981"/>
      <c r="G34" s="981"/>
      <c r="H34" s="981"/>
      <c r="I34" s="981"/>
      <c r="J34" s="981"/>
      <c r="K34" s="981"/>
      <c r="L34" s="981"/>
      <c r="M34" s="981"/>
      <c r="N34" s="981"/>
      <c r="O34" s="981"/>
      <c r="P34" s="981"/>
      <c r="Q34" s="981"/>
      <c r="R34" s="982"/>
      <c r="S34" s="268"/>
      <c r="T34" s="268"/>
      <c r="U34" s="268"/>
      <c r="V34" s="268"/>
      <c r="W34" s="986" t="s">
        <v>27</v>
      </c>
      <c r="X34" s="987"/>
      <c r="Y34" s="987"/>
      <c r="Z34" s="987"/>
      <c r="AA34" s="987"/>
      <c r="AB34" s="987"/>
      <c r="AC34" s="987"/>
      <c r="AD34" s="988"/>
      <c r="AE34" s="907">
        <v>14</v>
      </c>
      <c r="AF34" s="909" t="s">
        <v>26</v>
      </c>
      <c r="AG34" s="272"/>
      <c r="AH34" s="947" t="s">
        <v>353</v>
      </c>
      <c r="AI34" s="981"/>
      <c r="AJ34" s="981"/>
      <c r="AK34" s="981"/>
      <c r="AL34" s="981"/>
      <c r="AM34" s="981"/>
      <c r="AN34" s="981"/>
      <c r="AO34" s="981"/>
      <c r="AP34" s="981"/>
      <c r="AQ34" s="981"/>
      <c r="AR34" s="981"/>
      <c r="AS34" s="981"/>
      <c r="AT34" s="981"/>
      <c r="AU34" s="982"/>
      <c r="AV34" s="955" t="s">
        <v>419</v>
      </c>
      <c r="AW34" s="927"/>
      <c r="AX34" s="927"/>
      <c r="AY34" s="956"/>
      <c r="AZ34" s="943" t="s">
        <v>420</v>
      </c>
      <c r="BA34" s="911"/>
      <c r="BB34" s="911"/>
      <c r="BC34" s="911"/>
      <c r="BD34" s="911"/>
      <c r="BE34" s="911"/>
      <c r="BF34" s="911"/>
      <c r="BG34" s="924"/>
      <c r="BH34" s="907">
        <v>14</v>
      </c>
      <c r="BI34" s="909" t="s">
        <v>26</v>
      </c>
      <c r="BJ34" s="257" t="s">
        <v>8</v>
      </c>
      <c r="BK34" s="986" t="s">
        <v>377</v>
      </c>
      <c r="BL34" s="911"/>
      <c r="BM34" s="911"/>
      <c r="BN34" s="911"/>
      <c r="BO34" s="911"/>
      <c r="BP34" s="911"/>
      <c r="BQ34" s="911"/>
      <c r="BR34" s="911"/>
      <c r="BS34" s="911"/>
      <c r="BT34" s="911"/>
      <c r="BU34" s="911"/>
      <c r="BV34" s="911"/>
      <c r="BW34" s="911"/>
      <c r="BX34" s="911"/>
      <c r="BY34" s="911"/>
      <c r="BZ34" s="911"/>
      <c r="CA34" s="911"/>
      <c r="CB34" s="911"/>
      <c r="CC34" s="911"/>
      <c r="CD34" s="911"/>
      <c r="CE34" s="911"/>
      <c r="CF34" s="911"/>
      <c r="CG34" s="911"/>
      <c r="CH34" s="911"/>
      <c r="CI34" s="911"/>
      <c r="CJ34" s="911"/>
      <c r="CK34" s="924"/>
      <c r="CL34" s="297"/>
      <c r="CM34" s="292"/>
      <c r="CN34" s="292"/>
      <c r="CO34" s="293"/>
    </row>
    <row r="35" spans="1:93" ht="40.5" customHeight="1" thickBot="1" x14ac:dyDescent="0.2">
      <c r="A35" s="908"/>
      <c r="B35" s="910"/>
      <c r="C35" s="252" t="s">
        <v>9</v>
      </c>
      <c r="D35" s="277"/>
      <c r="E35" s="983"/>
      <c r="F35" s="984"/>
      <c r="G35" s="984"/>
      <c r="H35" s="984"/>
      <c r="I35" s="984"/>
      <c r="J35" s="984"/>
      <c r="K35" s="984"/>
      <c r="L35" s="984"/>
      <c r="M35" s="984"/>
      <c r="N35" s="984"/>
      <c r="O35" s="984"/>
      <c r="P35" s="984"/>
      <c r="Q35" s="984"/>
      <c r="R35" s="985"/>
      <c r="S35" s="269"/>
      <c r="T35" s="269"/>
      <c r="U35" s="269"/>
      <c r="V35" s="269"/>
      <c r="W35" s="989"/>
      <c r="X35" s="990"/>
      <c r="Y35" s="990"/>
      <c r="Z35" s="990"/>
      <c r="AA35" s="990"/>
      <c r="AB35" s="990"/>
      <c r="AC35" s="990"/>
      <c r="AD35" s="991"/>
      <c r="AE35" s="908"/>
      <c r="AF35" s="910"/>
      <c r="AG35" s="277"/>
      <c r="AH35" s="983"/>
      <c r="AI35" s="984"/>
      <c r="AJ35" s="984"/>
      <c r="AK35" s="984"/>
      <c r="AL35" s="984"/>
      <c r="AM35" s="984"/>
      <c r="AN35" s="984"/>
      <c r="AO35" s="984"/>
      <c r="AP35" s="984"/>
      <c r="AQ35" s="984"/>
      <c r="AR35" s="984"/>
      <c r="AS35" s="984"/>
      <c r="AT35" s="984"/>
      <c r="AU35" s="985"/>
      <c r="AV35" s="957"/>
      <c r="AW35" s="928"/>
      <c r="AX35" s="928"/>
      <c r="AY35" s="958"/>
      <c r="AZ35" s="922"/>
      <c r="BA35" s="912"/>
      <c r="BB35" s="912"/>
      <c r="BC35" s="912"/>
      <c r="BD35" s="912"/>
      <c r="BE35" s="912"/>
      <c r="BF35" s="912"/>
      <c r="BG35" s="923"/>
      <c r="BH35" s="908"/>
      <c r="BI35" s="910"/>
      <c r="BJ35" s="258" t="s">
        <v>10</v>
      </c>
      <c r="BK35" s="922"/>
      <c r="BL35" s="912"/>
      <c r="BM35" s="912"/>
      <c r="BN35" s="912"/>
      <c r="BO35" s="912"/>
      <c r="BP35" s="912"/>
      <c r="BQ35" s="912"/>
      <c r="BR35" s="912"/>
      <c r="BS35" s="912"/>
      <c r="BT35" s="912"/>
      <c r="BU35" s="912"/>
      <c r="BV35" s="912"/>
      <c r="BW35" s="912"/>
      <c r="BX35" s="912"/>
      <c r="BY35" s="912"/>
      <c r="BZ35" s="912"/>
      <c r="CA35" s="912"/>
      <c r="CB35" s="912"/>
      <c r="CC35" s="912"/>
      <c r="CD35" s="912"/>
      <c r="CE35" s="912"/>
      <c r="CF35" s="912"/>
      <c r="CG35" s="912"/>
      <c r="CH35" s="912"/>
      <c r="CI35" s="912"/>
      <c r="CJ35" s="912"/>
      <c r="CK35" s="923"/>
      <c r="CL35" s="294"/>
      <c r="CM35" s="295"/>
      <c r="CN35" s="295"/>
      <c r="CO35" s="296"/>
    </row>
    <row r="36" spans="1:93" ht="40.5" customHeight="1" thickBot="1" x14ac:dyDescent="0.2">
      <c r="A36" s="902">
        <v>15</v>
      </c>
      <c r="B36" s="904" t="s">
        <v>288</v>
      </c>
      <c r="C36" s="253" t="s">
        <v>7</v>
      </c>
      <c r="D36" s="272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70"/>
      <c r="AE36" s="902">
        <v>15</v>
      </c>
      <c r="AF36" s="904" t="s">
        <v>288</v>
      </c>
      <c r="AG36" s="272"/>
      <c r="AH36" s="268"/>
      <c r="AI36" s="268"/>
      <c r="AJ36" s="268"/>
      <c r="AK36" s="268"/>
      <c r="AL36" s="268"/>
      <c r="AM36" s="268"/>
      <c r="AN36" s="268"/>
      <c r="AO36" s="268"/>
      <c r="AP36" s="268"/>
      <c r="AQ36" s="268"/>
      <c r="AR36" s="268"/>
      <c r="AS36" s="268"/>
      <c r="AT36" s="268"/>
      <c r="AU36" s="268"/>
      <c r="AV36" s="943" t="s">
        <v>354</v>
      </c>
      <c r="AW36" s="911"/>
      <c r="AX36" s="911"/>
      <c r="AY36" s="911"/>
      <c r="AZ36" s="911"/>
      <c r="BA36" s="924"/>
      <c r="BB36" s="943" t="s">
        <v>421</v>
      </c>
      <c r="BC36" s="911"/>
      <c r="BD36" s="911"/>
      <c r="BE36" s="911"/>
      <c r="BF36" s="911"/>
      <c r="BG36" s="924"/>
      <c r="BH36" s="902">
        <v>15</v>
      </c>
      <c r="BI36" s="904" t="s">
        <v>288</v>
      </c>
      <c r="BJ36" s="264" t="s">
        <v>8</v>
      </c>
      <c r="BK36" s="986" t="s">
        <v>377</v>
      </c>
      <c r="BL36" s="911"/>
      <c r="BM36" s="911"/>
      <c r="BN36" s="911"/>
      <c r="BO36" s="911"/>
      <c r="BP36" s="911"/>
      <c r="BQ36" s="911"/>
      <c r="BR36" s="911"/>
      <c r="BS36" s="911"/>
      <c r="BT36" s="911"/>
      <c r="BU36" s="911"/>
      <c r="BV36" s="911"/>
      <c r="BW36" s="911"/>
      <c r="BX36" s="911"/>
      <c r="BY36" s="911"/>
      <c r="BZ36" s="911"/>
      <c r="CA36" s="911"/>
      <c r="CB36" s="911"/>
      <c r="CC36" s="911"/>
      <c r="CD36" s="911"/>
      <c r="CE36" s="911"/>
      <c r="CF36" s="911"/>
      <c r="CG36" s="911"/>
      <c r="CH36" s="911"/>
      <c r="CI36" s="911"/>
      <c r="CJ36" s="911"/>
      <c r="CK36" s="924"/>
      <c r="CL36" s="297"/>
      <c r="CM36" s="292"/>
      <c r="CN36" s="292"/>
      <c r="CO36" s="293"/>
    </row>
    <row r="37" spans="1:93" ht="40.5" customHeight="1" thickBot="1" x14ac:dyDescent="0.2">
      <c r="A37" s="903"/>
      <c r="B37" s="905"/>
      <c r="C37" s="252" t="s">
        <v>9</v>
      </c>
      <c r="D37" s="277"/>
      <c r="E37" s="269"/>
      <c r="F37" s="269"/>
      <c r="G37" s="948" t="s">
        <v>315</v>
      </c>
      <c r="H37" s="977"/>
      <c r="I37" s="977"/>
      <c r="J37" s="977"/>
      <c r="K37" s="977"/>
      <c r="L37" s="978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1009" t="s">
        <v>310</v>
      </c>
      <c r="AB37" s="1010"/>
      <c r="AC37" s="1010"/>
      <c r="AD37" s="1011"/>
      <c r="AE37" s="903"/>
      <c r="AF37" s="905"/>
      <c r="AG37" s="277"/>
      <c r="AH37" s="269"/>
      <c r="AI37" s="269"/>
      <c r="AJ37" s="269"/>
      <c r="AK37" s="269"/>
      <c r="AL37" s="269"/>
      <c r="AM37" s="269"/>
      <c r="AN37" s="269"/>
      <c r="AO37" s="269"/>
      <c r="AP37" s="269"/>
      <c r="AQ37" s="269"/>
      <c r="AR37" s="269"/>
      <c r="AS37" s="269"/>
      <c r="AT37" s="269"/>
      <c r="AU37" s="269"/>
      <c r="AV37" s="922"/>
      <c r="AW37" s="912"/>
      <c r="AX37" s="912"/>
      <c r="AY37" s="912"/>
      <c r="AZ37" s="912"/>
      <c r="BA37" s="923"/>
      <c r="BB37" s="922"/>
      <c r="BC37" s="912"/>
      <c r="BD37" s="912"/>
      <c r="BE37" s="912"/>
      <c r="BF37" s="912"/>
      <c r="BG37" s="923"/>
      <c r="BH37" s="903"/>
      <c r="BI37" s="905"/>
      <c r="BJ37" s="258" t="s">
        <v>10</v>
      </c>
      <c r="BK37" s="922"/>
      <c r="BL37" s="912"/>
      <c r="BM37" s="912"/>
      <c r="BN37" s="912"/>
      <c r="BO37" s="912"/>
      <c r="BP37" s="912"/>
      <c r="BQ37" s="912"/>
      <c r="BR37" s="912"/>
      <c r="BS37" s="912"/>
      <c r="BT37" s="912"/>
      <c r="BU37" s="912"/>
      <c r="BV37" s="912"/>
      <c r="BW37" s="912"/>
      <c r="BX37" s="912"/>
      <c r="BY37" s="912"/>
      <c r="BZ37" s="912"/>
      <c r="CA37" s="912"/>
      <c r="CB37" s="912"/>
      <c r="CC37" s="912"/>
      <c r="CD37" s="912"/>
      <c r="CE37" s="912"/>
      <c r="CF37" s="912"/>
      <c r="CG37" s="912"/>
      <c r="CH37" s="912"/>
      <c r="CI37" s="912"/>
      <c r="CJ37" s="912"/>
      <c r="CK37" s="923"/>
      <c r="CL37" s="294"/>
      <c r="CM37" s="295"/>
      <c r="CN37" s="295"/>
      <c r="CO37" s="296"/>
    </row>
    <row r="38" spans="1:93" ht="40.5" customHeight="1" thickBot="1" x14ac:dyDescent="0.2">
      <c r="A38" s="902">
        <v>16</v>
      </c>
      <c r="B38" s="904" t="s">
        <v>289</v>
      </c>
      <c r="C38" s="249" t="s">
        <v>7</v>
      </c>
      <c r="D38" s="272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88"/>
      <c r="AB38" s="268"/>
      <c r="AC38" s="268"/>
      <c r="AD38" s="270"/>
      <c r="AE38" s="902">
        <v>16</v>
      </c>
      <c r="AF38" s="904" t="s">
        <v>289</v>
      </c>
      <c r="AG38" s="272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68"/>
      <c r="AT38" s="268"/>
      <c r="AU38" s="268"/>
      <c r="AV38" s="268"/>
      <c r="AW38" s="268"/>
      <c r="AX38" s="268"/>
      <c r="AY38" s="268"/>
      <c r="AZ38" s="268"/>
      <c r="BA38" s="268"/>
      <c r="BB38" s="943" t="s">
        <v>422</v>
      </c>
      <c r="BC38" s="911"/>
      <c r="BD38" s="911"/>
      <c r="BE38" s="924"/>
      <c r="BF38" s="268"/>
      <c r="BG38" s="270"/>
      <c r="BH38" s="902">
        <v>16</v>
      </c>
      <c r="BI38" s="904" t="s">
        <v>289</v>
      </c>
      <c r="BJ38" s="257" t="s">
        <v>8</v>
      </c>
      <c r="BK38" s="272"/>
      <c r="BL38" s="268"/>
      <c r="BM38" s="268"/>
      <c r="BN38" s="268"/>
      <c r="BO38" s="268"/>
      <c r="BP38" s="268"/>
      <c r="BQ38" s="268"/>
      <c r="BR38" s="268"/>
      <c r="BS38" s="268"/>
      <c r="BT38" s="268"/>
      <c r="BU38" s="268"/>
      <c r="BV38" s="268"/>
      <c r="BW38" s="268"/>
      <c r="BX38" s="268"/>
      <c r="BY38" s="268"/>
      <c r="BZ38" s="268"/>
      <c r="CA38" s="268"/>
      <c r="CB38" s="268"/>
      <c r="CC38" s="268"/>
      <c r="CD38" s="268"/>
      <c r="CE38" s="268"/>
      <c r="CF38" s="268"/>
      <c r="CG38" s="268"/>
      <c r="CH38" s="268"/>
      <c r="CI38" s="268"/>
      <c r="CJ38" s="268"/>
      <c r="CK38" s="270"/>
      <c r="CL38" s="297"/>
      <c r="CM38" s="292"/>
      <c r="CN38" s="292"/>
      <c r="CO38" s="293"/>
    </row>
    <row r="39" spans="1:93" ht="40.5" customHeight="1" thickBot="1" x14ac:dyDescent="0.2">
      <c r="A39" s="903"/>
      <c r="B39" s="905"/>
      <c r="C39" s="250" t="s">
        <v>9</v>
      </c>
      <c r="D39" s="277"/>
      <c r="E39" s="269"/>
      <c r="F39" s="269"/>
      <c r="G39" s="269"/>
      <c r="H39" s="269"/>
      <c r="I39" s="269"/>
      <c r="J39" s="269"/>
      <c r="K39" s="948" t="s">
        <v>316</v>
      </c>
      <c r="L39" s="977"/>
      <c r="M39" s="977"/>
      <c r="N39" s="977"/>
      <c r="O39" s="977"/>
      <c r="P39" s="977"/>
      <c r="Q39" s="977"/>
      <c r="R39" s="978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71"/>
      <c r="AE39" s="903"/>
      <c r="AF39" s="905"/>
      <c r="AG39" s="277"/>
      <c r="AH39" s="269"/>
      <c r="AI39" s="269"/>
      <c r="AJ39" s="269"/>
      <c r="AK39" s="269"/>
      <c r="AL39" s="269"/>
      <c r="AM39" s="269"/>
      <c r="AN39" s="269"/>
      <c r="AO39" s="269"/>
      <c r="AP39" s="269"/>
      <c r="AQ39" s="269"/>
      <c r="AR39" s="269"/>
      <c r="AS39" s="269"/>
      <c r="AT39" s="269"/>
      <c r="AU39" s="269"/>
      <c r="AV39" s="269"/>
      <c r="AW39" s="269"/>
      <c r="AX39" s="269"/>
      <c r="AY39" s="269"/>
      <c r="AZ39" s="269"/>
      <c r="BA39" s="269"/>
      <c r="BB39" s="922"/>
      <c r="BC39" s="912"/>
      <c r="BD39" s="912"/>
      <c r="BE39" s="923"/>
      <c r="BF39" s="269"/>
      <c r="BG39" s="271"/>
      <c r="BH39" s="903"/>
      <c r="BI39" s="905"/>
      <c r="BJ39" s="258" t="s">
        <v>10</v>
      </c>
      <c r="BK39" s="277"/>
      <c r="BL39" s="269"/>
      <c r="BM39" s="269"/>
      <c r="BN39" s="269"/>
      <c r="BO39" s="269"/>
      <c r="BP39" s="269"/>
      <c r="BQ39" s="269"/>
      <c r="BR39" s="269"/>
      <c r="BS39" s="269"/>
      <c r="BT39" s="269"/>
      <c r="BU39" s="269"/>
      <c r="BV39" s="269"/>
      <c r="BW39" s="269"/>
      <c r="BX39" s="269"/>
      <c r="BY39" s="269"/>
      <c r="BZ39" s="269"/>
      <c r="CA39" s="269"/>
      <c r="CB39" s="269"/>
      <c r="CC39" s="269"/>
      <c r="CD39" s="269"/>
      <c r="CE39" s="269"/>
      <c r="CF39" s="269"/>
      <c r="CG39" s="269"/>
      <c r="CH39" s="269"/>
      <c r="CI39" s="269"/>
      <c r="CJ39" s="269"/>
      <c r="CK39" s="271"/>
      <c r="CL39" s="294"/>
      <c r="CM39" s="295"/>
      <c r="CN39" s="295"/>
      <c r="CO39" s="296"/>
    </row>
    <row r="40" spans="1:93" ht="40.5" customHeight="1" thickBot="1" x14ac:dyDescent="0.2">
      <c r="A40" s="930">
        <v>17</v>
      </c>
      <c r="B40" s="944" t="s">
        <v>81</v>
      </c>
      <c r="C40" s="251" t="s">
        <v>7</v>
      </c>
      <c r="D40" s="939" t="s">
        <v>295</v>
      </c>
      <c r="E40" s="911"/>
      <c r="F40" s="911"/>
      <c r="G40" s="911"/>
      <c r="H40" s="911"/>
      <c r="I40" s="911"/>
      <c r="J40" s="911"/>
      <c r="K40" s="911"/>
      <c r="L40" s="911"/>
      <c r="M40" s="911"/>
      <c r="N40" s="911"/>
      <c r="O40" s="911"/>
      <c r="P40" s="911"/>
      <c r="Q40" s="911"/>
      <c r="R40" s="911"/>
      <c r="S40" s="911"/>
      <c r="T40" s="911"/>
      <c r="U40" s="911"/>
      <c r="V40" s="911"/>
      <c r="W40" s="911"/>
      <c r="X40" s="911"/>
      <c r="Y40" s="911"/>
      <c r="Z40" s="911"/>
      <c r="AA40" s="911"/>
      <c r="AB40" s="911"/>
      <c r="AC40" s="911"/>
      <c r="AD40" s="924"/>
      <c r="AE40" s="930">
        <v>17</v>
      </c>
      <c r="AF40" s="944" t="s">
        <v>81</v>
      </c>
      <c r="AG40" s="939" t="s">
        <v>295</v>
      </c>
      <c r="AH40" s="911"/>
      <c r="AI40" s="911"/>
      <c r="AJ40" s="911"/>
      <c r="AK40" s="911"/>
      <c r="AL40" s="911"/>
      <c r="AM40" s="911"/>
      <c r="AN40" s="911"/>
      <c r="AO40" s="911"/>
      <c r="AP40" s="911"/>
      <c r="AQ40" s="911"/>
      <c r="AR40" s="911"/>
      <c r="AS40" s="911"/>
      <c r="AT40" s="911"/>
      <c r="AU40" s="911"/>
      <c r="AV40" s="911"/>
      <c r="AW40" s="911"/>
      <c r="AX40" s="911"/>
      <c r="AY40" s="911"/>
      <c r="AZ40" s="911"/>
      <c r="BA40" s="911"/>
      <c r="BB40" s="911"/>
      <c r="BC40" s="911"/>
      <c r="BD40" s="911"/>
      <c r="BE40" s="911"/>
      <c r="BF40" s="911"/>
      <c r="BG40" s="924"/>
      <c r="BH40" s="930">
        <v>17</v>
      </c>
      <c r="BI40" s="944" t="s">
        <v>81</v>
      </c>
      <c r="BJ40" s="257" t="s">
        <v>8</v>
      </c>
      <c r="BK40" s="939" t="s">
        <v>295</v>
      </c>
      <c r="BL40" s="911"/>
      <c r="BM40" s="911"/>
      <c r="BN40" s="911"/>
      <c r="BO40" s="911"/>
      <c r="BP40" s="911"/>
      <c r="BQ40" s="911"/>
      <c r="BR40" s="911"/>
      <c r="BS40" s="911"/>
      <c r="BT40" s="911"/>
      <c r="BU40" s="911"/>
      <c r="BV40" s="911"/>
      <c r="BW40" s="911"/>
      <c r="BX40" s="911"/>
      <c r="BY40" s="911"/>
      <c r="BZ40" s="911"/>
      <c r="CA40" s="911"/>
      <c r="CB40" s="911"/>
      <c r="CC40" s="911"/>
      <c r="CD40" s="911"/>
      <c r="CE40" s="911"/>
      <c r="CF40" s="911"/>
      <c r="CG40" s="911"/>
      <c r="CH40" s="911"/>
      <c r="CI40" s="911"/>
      <c r="CJ40" s="911"/>
      <c r="CK40" s="924"/>
      <c r="CL40" s="939" t="s">
        <v>295</v>
      </c>
      <c r="CM40" s="911"/>
      <c r="CN40" s="911"/>
      <c r="CO40" s="924"/>
    </row>
    <row r="41" spans="1:93" ht="40.5" customHeight="1" thickBot="1" x14ac:dyDescent="0.2">
      <c r="A41" s="931"/>
      <c r="B41" s="945"/>
      <c r="C41" s="252" t="s">
        <v>9</v>
      </c>
      <c r="D41" s="922"/>
      <c r="E41" s="912"/>
      <c r="F41" s="912"/>
      <c r="G41" s="912"/>
      <c r="H41" s="912"/>
      <c r="I41" s="912"/>
      <c r="J41" s="912"/>
      <c r="K41" s="912"/>
      <c r="L41" s="912"/>
      <c r="M41" s="912"/>
      <c r="N41" s="912"/>
      <c r="O41" s="912"/>
      <c r="P41" s="912"/>
      <c r="Q41" s="912"/>
      <c r="R41" s="912"/>
      <c r="S41" s="912"/>
      <c r="T41" s="912"/>
      <c r="U41" s="912"/>
      <c r="V41" s="912"/>
      <c r="W41" s="912"/>
      <c r="X41" s="912"/>
      <c r="Y41" s="912"/>
      <c r="Z41" s="912"/>
      <c r="AA41" s="912"/>
      <c r="AB41" s="912"/>
      <c r="AC41" s="912"/>
      <c r="AD41" s="923"/>
      <c r="AE41" s="931"/>
      <c r="AF41" s="945"/>
      <c r="AG41" s="922"/>
      <c r="AH41" s="912"/>
      <c r="AI41" s="912"/>
      <c r="AJ41" s="912"/>
      <c r="AK41" s="912"/>
      <c r="AL41" s="912"/>
      <c r="AM41" s="912"/>
      <c r="AN41" s="912"/>
      <c r="AO41" s="912"/>
      <c r="AP41" s="912"/>
      <c r="AQ41" s="912"/>
      <c r="AR41" s="912"/>
      <c r="AS41" s="912"/>
      <c r="AT41" s="912"/>
      <c r="AU41" s="912"/>
      <c r="AV41" s="912"/>
      <c r="AW41" s="912"/>
      <c r="AX41" s="912"/>
      <c r="AY41" s="912"/>
      <c r="AZ41" s="912"/>
      <c r="BA41" s="912"/>
      <c r="BB41" s="912"/>
      <c r="BC41" s="912"/>
      <c r="BD41" s="912"/>
      <c r="BE41" s="912"/>
      <c r="BF41" s="912"/>
      <c r="BG41" s="923"/>
      <c r="BH41" s="931"/>
      <c r="BI41" s="945"/>
      <c r="BJ41" s="258" t="s">
        <v>10</v>
      </c>
      <c r="BK41" s="922"/>
      <c r="BL41" s="912"/>
      <c r="BM41" s="912"/>
      <c r="BN41" s="912"/>
      <c r="BO41" s="912"/>
      <c r="BP41" s="912"/>
      <c r="BQ41" s="912"/>
      <c r="BR41" s="912"/>
      <c r="BS41" s="912"/>
      <c r="BT41" s="912"/>
      <c r="BU41" s="912"/>
      <c r="BV41" s="912"/>
      <c r="BW41" s="912"/>
      <c r="BX41" s="912"/>
      <c r="BY41" s="912"/>
      <c r="BZ41" s="912"/>
      <c r="CA41" s="912"/>
      <c r="CB41" s="912"/>
      <c r="CC41" s="912"/>
      <c r="CD41" s="912"/>
      <c r="CE41" s="912"/>
      <c r="CF41" s="912"/>
      <c r="CG41" s="912"/>
      <c r="CH41" s="912"/>
      <c r="CI41" s="912"/>
      <c r="CJ41" s="912"/>
      <c r="CK41" s="923"/>
      <c r="CL41" s="922"/>
      <c r="CM41" s="912"/>
      <c r="CN41" s="912"/>
      <c r="CO41" s="923"/>
    </row>
    <row r="42" spans="1:93" ht="42" customHeight="1" thickBot="1" x14ac:dyDescent="0.2">
      <c r="A42" s="935">
        <v>18</v>
      </c>
      <c r="B42" s="937" t="s">
        <v>113</v>
      </c>
      <c r="C42" s="253" t="s">
        <v>7</v>
      </c>
      <c r="D42" s="272"/>
      <c r="E42" s="268"/>
      <c r="F42" s="268"/>
      <c r="G42" s="948" t="s">
        <v>300</v>
      </c>
      <c r="H42" s="977"/>
      <c r="I42" s="977"/>
      <c r="J42" s="977"/>
      <c r="K42" s="977"/>
      <c r="L42" s="97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986" t="s">
        <v>27</v>
      </c>
      <c r="X42" s="911"/>
      <c r="Y42" s="911"/>
      <c r="Z42" s="911"/>
      <c r="AA42" s="911"/>
      <c r="AB42" s="911"/>
      <c r="AC42" s="911"/>
      <c r="AD42" s="924"/>
      <c r="AE42" s="935">
        <v>18</v>
      </c>
      <c r="AF42" s="937" t="s">
        <v>113</v>
      </c>
      <c r="AG42" s="272"/>
      <c r="AH42" s="268"/>
      <c r="AI42" s="268"/>
      <c r="AJ42" s="959" t="s">
        <v>79</v>
      </c>
      <c r="AK42" s="960"/>
      <c r="AL42" s="960"/>
      <c r="AM42" s="961"/>
      <c r="AN42" s="268"/>
      <c r="AO42" s="268"/>
      <c r="AP42" s="955" t="s">
        <v>294</v>
      </c>
      <c r="AQ42" s="927"/>
      <c r="AR42" s="927"/>
      <c r="AS42" s="927"/>
      <c r="AT42" s="927"/>
      <c r="AU42" s="956"/>
      <c r="AV42" s="268"/>
      <c r="AW42" s="268"/>
      <c r="AX42" s="994" t="s">
        <v>348</v>
      </c>
      <c r="AY42" s="995"/>
      <c r="AZ42" s="995"/>
      <c r="BA42" s="995"/>
      <c r="BB42" s="995"/>
      <c r="BC42" s="995"/>
      <c r="BD42" s="995"/>
      <c r="BE42" s="996"/>
      <c r="BF42" s="268"/>
      <c r="BG42" s="270"/>
      <c r="BH42" s="935">
        <v>18</v>
      </c>
      <c r="BI42" s="937" t="s">
        <v>113</v>
      </c>
      <c r="BJ42" s="257" t="s">
        <v>8</v>
      </c>
      <c r="BK42" s="272"/>
      <c r="BL42" s="268"/>
      <c r="BM42" s="268"/>
      <c r="BN42" s="268"/>
      <c r="BO42" s="268"/>
      <c r="BP42" s="268"/>
      <c r="BQ42" s="268"/>
      <c r="BR42" s="268"/>
      <c r="BS42" s="268"/>
      <c r="BT42" s="948" t="s">
        <v>396</v>
      </c>
      <c r="BU42" s="977"/>
      <c r="BV42" s="977"/>
      <c r="BW42" s="978"/>
      <c r="BX42" s="948" t="s">
        <v>20</v>
      </c>
      <c r="BY42" s="977"/>
      <c r="BZ42" s="977"/>
      <c r="CA42" s="978"/>
      <c r="CB42" s="948" t="s">
        <v>434</v>
      </c>
      <c r="CC42" s="977"/>
      <c r="CD42" s="977"/>
      <c r="CE42" s="978"/>
      <c r="CF42" s="948" t="s">
        <v>435</v>
      </c>
      <c r="CG42" s="977"/>
      <c r="CH42" s="977"/>
      <c r="CI42" s="978"/>
      <c r="CJ42" s="268"/>
      <c r="CK42" s="270"/>
      <c r="CL42" s="263"/>
      <c r="CM42" s="261"/>
      <c r="CN42" s="261"/>
      <c r="CO42" s="262"/>
    </row>
    <row r="43" spans="1:93" ht="40.5" customHeight="1" thickBot="1" x14ac:dyDescent="0.2">
      <c r="A43" s="936"/>
      <c r="B43" s="938"/>
      <c r="C43" s="252" t="s">
        <v>9</v>
      </c>
      <c r="D43" s="277"/>
      <c r="E43" s="269"/>
      <c r="F43" s="269"/>
      <c r="G43" s="922" t="s">
        <v>36</v>
      </c>
      <c r="H43" s="912"/>
      <c r="I43" s="912"/>
      <c r="J43" s="923"/>
      <c r="K43" s="269"/>
      <c r="L43" s="269"/>
      <c r="M43" s="269"/>
      <c r="N43" s="269"/>
      <c r="O43" s="948" t="s">
        <v>317</v>
      </c>
      <c r="P43" s="977"/>
      <c r="Q43" s="977"/>
      <c r="R43" s="977"/>
      <c r="S43" s="977"/>
      <c r="T43" s="977"/>
      <c r="U43" s="977"/>
      <c r="V43" s="977"/>
      <c r="W43" s="922"/>
      <c r="X43" s="912"/>
      <c r="Y43" s="912"/>
      <c r="Z43" s="912"/>
      <c r="AA43" s="912"/>
      <c r="AB43" s="912"/>
      <c r="AC43" s="912"/>
      <c r="AD43" s="923"/>
      <c r="AE43" s="936"/>
      <c r="AF43" s="938"/>
      <c r="AG43" s="277"/>
      <c r="AH43" s="269"/>
      <c r="AI43" s="269"/>
      <c r="AJ43" s="962"/>
      <c r="AK43" s="963"/>
      <c r="AL43" s="963"/>
      <c r="AM43" s="964"/>
      <c r="AN43" s="269"/>
      <c r="AO43" s="269"/>
      <c r="AP43" s="957"/>
      <c r="AQ43" s="928"/>
      <c r="AR43" s="928"/>
      <c r="AS43" s="928"/>
      <c r="AT43" s="928"/>
      <c r="AU43" s="958"/>
      <c r="AV43" s="269"/>
      <c r="AW43" s="269"/>
      <c r="AX43" s="997"/>
      <c r="AY43" s="998"/>
      <c r="AZ43" s="998"/>
      <c r="BA43" s="998"/>
      <c r="BB43" s="998"/>
      <c r="BC43" s="998"/>
      <c r="BD43" s="998"/>
      <c r="BE43" s="999"/>
      <c r="BF43" s="269"/>
      <c r="BG43" s="271"/>
      <c r="BH43" s="936"/>
      <c r="BI43" s="938"/>
      <c r="BJ43" s="258" t="s">
        <v>10</v>
      </c>
      <c r="BK43" s="277"/>
      <c r="BL43" s="269"/>
      <c r="BM43" s="269"/>
      <c r="BN43" s="948" t="s">
        <v>397</v>
      </c>
      <c r="BO43" s="977"/>
      <c r="BP43" s="977"/>
      <c r="BQ43" s="978"/>
      <c r="BR43" s="269"/>
      <c r="BS43" s="269"/>
      <c r="BT43" s="269"/>
      <c r="BU43" s="269"/>
      <c r="BV43" s="269"/>
      <c r="BW43" s="269"/>
      <c r="BX43" s="269"/>
      <c r="BY43" s="269"/>
      <c r="BZ43" s="269"/>
      <c r="CA43" s="269"/>
      <c r="CB43" s="269"/>
      <c r="CC43" s="269"/>
      <c r="CD43" s="269"/>
      <c r="CE43" s="269"/>
      <c r="CF43" s="269"/>
      <c r="CG43" s="269"/>
      <c r="CH43" s="269"/>
      <c r="CI43" s="269"/>
      <c r="CJ43" s="269"/>
      <c r="CK43" s="271"/>
      <c r="CL43" s="273"/>
      <c r="CM43" s="274"/>
      <c r="CN43" s="274"/>
      <c r="CO43" s="275"/>
    </row>
    <row r="44" spans="1:93" ht="40.5" customHeight="1" thickBot="1" x14ac:dyDescent="0.2">
      <c r="A44" s="930">
        <v>19</v>
      </c>
      <c r="B44" s="944" t="s">
        <v>290</v>
      </c>
      <c r="C44" s="253" t="s">
        <v>7</v>
      </c>
      <c r="D44" s="272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948" t="s">
        <v>304</v>
      </c>
      <c r="P44" s="977"/>
      <c r="Q44" s="977"/>
      <c r="R44" s="977"/>
      <c r="S44" s="977"/>
      <c r="T44" s="977"/>
      <c r="U44" s="977"/>
      <c r="V44" s="978"/>
      <c r="W44" s="965" t="s">
        <v>306</v>
      </c>
      <c r="X44" s="966"/>
      <c r="Y44" s="966"/>
      <c r="Z44" s="966"/>
      <c r="AA44" s="966"/>
      <c r="AB44" s="967"/>
      <c r="AC44" s="268"/>
      <c r="AD44" s="270"/>
      <c r="AE44" s="930">
        <v>19</v>
      </c>
      <c r="AF44" s="944" t="s">
        <v>290</v>
      </c>
      <c r="AG44" s="272"/>
      <c r="AH44" s="268"/>
      <c r="AI44" s="268"/>
      <c r="AJ44" s="268"/>
      <c r="AK44" s="268"/>
      <c r="AL44" s="268"/>
      <c r="AM44" s="268"/>
      <c r="AN44" s="268"/>
      <c r="AO44" s="268"/>
      <c r="AP44" s="1000" t="s">
        <v>292</v>
      </c>
      <c r="AQ44" s="1001"/>
      <c r="AR44" s="1001"/>
      <c r="AS44" s="1001"/>
      <c r="AT44" s="1001"/>
      <c r="AU44" s="1002"/>
      <c r="AV44" s="268"/>
      <c r="AW44" s="268"/>
      <c r="AX44" s="943" t="s">
        <v>355</v>
      </c>
      <c r="AY44" s="911"/>
      <c r="AZ44" s="911"/>
      <c r="BA44" s="924"/>
      <c r="BB44" s="921" t="s">
        <v>351</v>
      </c>
      <c r="BC44" s="916"/>
      <c r="BD44" s="916"/>
      <c r="BE44" s="916"/>
      <c r="BF44" s="916"/>
      <c r="BG44" s="917"/>
      <c r="BH44" s="930">
        <v>19</v>
      </c>
      <c r="BI44" s="944" t="s">
        <v>290</v>
      </c>
      <c r="BJ44" s="257" t="s">
        <v>8</v>
      </c>
      <c r="BK44" s="272"/>
      <c r="BL44" s="268"/>
      <c r="BM44" s="268"/>
      <c r="BN44" s="268"/>
      <c r="BO44" s="268"/>
      <c r="BP44" s="268"/>
      <c r="BQ44" s="268"/>
      <c r="BR44" s="268"/>
      <c r="BS44" s="268"/>
      <c r="BT44" s="948" t="s">
        <v>398</v>
      </c>
      <c r="BU44" s="977"/>
      <c r="BV44" s="977"/>
      <c r="BW44" s="977"/>
      <c r="BX44" s="977"/>
      <c r="BY44" s="978"/>
      <c r="BZ44" s="268"/>
      <c r="CA44" s="268"/>
      <c r="CB44" s="268"/>
      <c r="CC44" s="268"/>
      <c r="CD44" s="948" t="s">
        <v>399</v>
      </c>
      <c r="CE44" s="977"/>
      <c r="CF44" s="977"/>
      <c r="CG44" s="977"/>
      <c r="CH44" s="977"/>
      <c r="CI44" s="978"/>
      <c r="CJ44" s="268"/>
      <c r="CK44" s="270"/>
      <c r="CL44" s="301"/>
      <c r="CM44" s="290"/>
      <c r="CN44" s="290"/>
      <c r="CO44" s="300"/>
    </row>
    <row r="45" spans="1:93" ht="40.5" customHeight="1" thickBot="1" x14ac:dyDescent="0.2">
      <c r="A45" s="931"/>
      <c r="B45" s="945"/>
      <c r="C45" s="252" t="s">
        <v>9</v>
      </c>
      <c r="D45" s="277"/>
      <c r="E45" s="269"/>
      <c r="F45" s="269"/>
      <c r="G45" s="948" t="s">
        <v>318</v>
      </c>
      <c r="H45" s="977"/>
      <c r="I45" s="977"/>
      <c r="J45" s="977"/>
      <c r="K45" s="977"/>
      <c r="L45" s="978"/>
      <c r="M45" s="269"/>
      <c r="N45" s="269"/>
      <c r="O45" s="269"/>
      <c r="P45" s="269"/>
      <c r="Q45" s="269"/>
      <c r="R45" s="269"/>
      <c r="S45" s="1009" t="s">
        <v>305</v>
      </c>
      <c r="T45" s="1010"/>
      <c r="U45" s="1010"/>
      <c r="V45" s="1011"/>
      <c r="W45" s="968"/>
      <c r="X45" s="969"/>
      <c r="Y45" s="969"/>
      <c r="Z45" s="969"/>
      <c r="AA45" s="969"/>
      <c r="AB45" s="970"/>
      <c r="AC45" s="269"/>
      <c r="AD45" s="271"/>
      <c r="AE45" s="931"/>
      <c r="AF45" s="945"/>
      <c r="AG45" s="277"/>
      <c r="AH45" s="269"/>
      <c r="AI45" s="269"/>
      <c r="AJ45" s="269"/>
      <c r="AK45" s="269"/>
      <c r="AL45" s="269"/>
      <c r="AM45" s="269"/>
      <c r="AN45" s="269"/>
      <c r="AO45" s="269"/>
      <c r="AP45" s="1003"/>
      <c r="AQ45" s="1004"/>
      <c r="AR45" s="1004"/>
      <c r="AS45" s="1004"/>
      <c r="AT45" s="1004"/>
      <c r="AU45" s="1005"/>
      <c r="AV45" s="269"/>
      <c r="AW45" s="269"/>
      <c r="AX45" s="922"/>
      <c r="AY45" s="912"/>
      <c r="AZ45" s="912"/>
      <c r="BA45" s="923"/>
      <c r="BB45" s="918"/>
      <c r="BC45" s="919"/>
      <c r="BD45" s="919"/>
      <c r="BE45" s="919"/>
      <c r="BF45" s="919"/>
      <c r="BG45" s="920"/>
      <c r="BH45" s="931"/>
      <c r="BI45" s="945"/>
      <c r="BJ45" s="258" t="s">
        <v>10</v>
      </c>
      <c r="BK45" s="277"/>
      <c r="BL45" s="269"/>
      <c r="BM45" s="269"/>
      <c r="BN45" s="948" t="s">
        <v>400</v>
      </c>
      <c r="BO45" s="977"/>
      <c r="BP45" s="977"/>
      <c r="BQ45" s="978"/>
      <c r="BR45" s="269"/>
      <c r="BS45" s="269"/>
      <c r="BT45" s="269"/>
      <c r="BU45" s="269"/>
      <c r="BV45" s="269"/>
      <c r="BW45" s="269"/>
      <c r="BX45" s="269"/>
      <c r="BY45" s="269"/>
      <c r="BZ45" s="269"/>
      <c r="CA45" s="269"/>
      <c r="CB45" s="269"/>
      <c r="CC45" s="269"/>
      <c r="CD45" s="269"/>
      <c r="CE45" s="269"/>
      <c r="CF45" s="269"/>
      <c r="CG45" s="269"/>
      <c r="CH45" s="269"/>
      <c r="CI45" s="269"/>
      <c r="CJ45" s="269"/>
      <c r="CK45" s="271"/>
      <c r="CL45" s="298"/>
      <c r="CM45" s="291"/>
      <c r="CN45" s="291"/>
      <c r="CO45" s="299"/>
    </row>
    <row r="46" spans="1:93" ht="40.5" customHeight="1" thickBot="1" x14ac:dyDescent="0.2">
      <c r="A46" s="930">
        <v>20</v>
      </c>
      <c r="B46" s="944" t="s">
        <v>201</v>
      </c>
      <c r="C46" s="253" t="s">
        <v>7</v>
      </c>
      <c r="D46" s="272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948" t="s">
        <v>307</v>
      </c>
      <c r="X46" s="977"/>
      <c r="Y46" s="977"/>
      <c r="Z46" s="977"/>
      <c r="AA46" s="977"/>
      <c r="AB46" s="978"/>
      <c r="AC46" s="268"/>
      <c r="AD46" s="270"/>
      <c r="AE46" s="930">
        <v>20</v>
      </c>
      <c r="AF46" s="944" t="s">
        <v>201</v>
      </c>
      <c r="AG46" s="272"/>
      <c r="AH46" s="268"/>
      <c r="AI46" s="268"/>
      <c r="AJ46" s="943" t="s">
        <v>356</v>
      </c>
      <c r="AK46" s="911"/>
      <c r="AL46" s="911"/>
      <c r="AM46" s="911"/>
      <c r="AN46" s="911"/>
      <c r="AO46" s="924"/>
      <c r="AP46" s="268"/>
      <c r="AQ46" s="268"/>
      <c r="AR46" s="268"/>
      <c r="AS46" s="268"/>
      <c r="AT46" s="268"/>
      <c r="AU46" s="268"/>
      <c r="AV46" s="268"/>
      <c r="AW46" s="268"/>
      <c r="AX46" s="268"/>
      <c r="AY46" s="268"/>
      <c r="AZ46" s="268"/>
      <c r="BA46" s="268"/>
      <c r="BB46" s="268"/>
      <c r="BC46" s="268"/>
      <c r="BD46" s="268"/>
      <c r="BE46" s="268"/>
      <c r="BF46" s="268"/>
      <c r="BG46" s="270"/>
      <c r="BH46" s="930">
        <v>20</v>
      </c>
      <c r="BI46" s="944" t="s">
        <v>201</v>
      </c>
      <c r="BJ46" s="257" t="s">
        <v>8</v>
      </c>
      <c r="BK46" s="272"/>
      <c r="BL46" s="268"/>
      <c r="BM46" s="268"/>
      <c r="BN46" s="268"/>
      <c r="BO46" s="268"/>
      <c r="BP46" s="268"/>
      <c r="BQ46" s="268"/>
      <c r="BR46" s="268"/>
      <c r="BS46" s="268"/>
      <c r="BT46" s="268"/>
      <c r="BU46" s="268"/>
      <c r="BV46" s="268"/>
      <c r="BW46" s="268"/>
      <c r="BX46" s="268"/>
      <c r="BY46" s="268"/>
      <c r="BZ46" s="268"/>
      <c r="CA46" s="268"/>
      <c r="CB46" s="268"/>
      <c r="CC46" s="268"/>
      <c r="CD46" s="948" t="s">
        <v>402</v>
      </c>
      <c r="CE46" s="977"/>
      <c r="CF46" s="977"/>
      <c r="CG46" s="977"/>
      <c r="CH46" s="977"/>
      <c r="CI46" s="978"/>
      <c r="CJ46" s="268"/>
      <c r="CK46" s="270"/>
      <c r="CL46" s="301"/>
      <c r="CM46" s="290"/>
      <c r="CN46" s="290"/>
      <c r="CO46" s="300"/>
    </row>
    <row r="47" spans="1:93" ht="40.5" customHeight="1" thickBot="1" x14ac:dyDescent="0.2">
      <c r="A47" s="931"/>
      <c r="B47" s="945"/>
      <c r="C47" s="252" t="s">
        <v>9</v>
      </c>
      <c r="D47" s="277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1009" t="s">
        <v>319</v>
      </c>
      <c r="T47" s="1010"/>
      <c r="U47" s="1010"/>
      <c r="V47" s="1011"/>
      <c r="W47" s="948" t="s">
        <v>320</v>
      </c>
      <c r="X47" s="977"/>
      <c r="Y47" s="977"/>
      <c r="Z47" s="977"/>
      <c r="AA47" s="977"/>
      <c r="AB47" s="978"/>
      <c r="AC47" s="269"/>
      <c r="AD47" s="271"/>
      <c r="AE47" s="931"/>
      <c r="AF47" s="945"/>
      <c r="AG47" s="277"/>
      <c r="AH47" s="269"/>
      <c r="AI47" s="269"/>
      <c r="AJ47" s="922"/>
      <c r="AK47" s="912"/>
      <c r="AL47" s="912"/>
      <c r="AM47" s="912"/>
      <c r="AN47" s="912"/>
      <c r="AO47" s="923"/>
      <c r="AP47" s="269"/>
      <c r="AQ47" s="269"/>
      <c r="AR47" s="269"/>
      <c r="AS47" s="269"/>
      <c r="AT47" s="269"/>
      <c r="AU47" s="269"/>
      <c r="AV47" s="269"/>
      <c r="AW47" s="269"/>
      <c r="AX47" s="269"/>
      <c r="AY47" s="269"/>
      <c r="AZ47" s="269"/>
      <c r="BA47" s="269"/>
      <c r="BB47" s="269"/>
      <c r="BC47" s="269"/>
      <c r="BD47" s="269"/>
      <c r="BE47" s="269"/>
      <c r="BF47" s="269"/>
      <c r="BG47" s="271"/>
      <c r="BH47" s="931"/>
      <c r="BI47" s="945"/>
      <c r="BJ47" s="258" t="s">
        <v>10</v>
      </c>
      <c r="BK47" s="277"/>
      <c r="BL47" s="269"/>
      <c r="BM47" s="269"/>
      <c r="BN47" s="948" t="s">
        <v>401</v>
      </c>
      <c r="BO47" s="977"/>
      <c r="BP47" s="977"/>
      <c r="BQ47" s="978"/>
      <c r="BR47" s="269"/>
      <c r="BS47" s="269"/>
      <c r="BT47" s="269"/>
      <c r="BU47" s="269"/>
      <c r="BV47" s="269"/>
      <c r="BW47" s="269"/>
      <c r="BX47" s="269"/>
      <c r="BY47" s="269"/>
      <c r="BZ47" s="269"/>
      <c r="CA47" s="269"/>
      <c r="CB47" s="269"/>
      <c r="CC47" s="269"/>
      <c r="CD47" s="269"/>
      <c r="CE47" s="269"/>
      <c r="CF47" s="269"/>
      <c r="CG47" s="269"/>
      <c r="CH47" s="269"/>
      <c r="CI47" s="269"/>
      <c r="CJ47" s="269"/>
      <c r="CK47" s="271"/>
      <c r="CL47" s="298"/>
      <c r="CM47" s="291"/>
      <c r="CN47" s="291"/>
      <c r="CO47" s="299"/>
    </row>
    <row r="48" spans="1:93" ht="40.5" customHeight="1" thickBot="1" x14ac:dyDescent="0.2">
      <c r="A48" s="907">
        <v>21</v>
      </c>
      <c r="B48" s="909" t="s">
        <v>26</v>
      </c>
      <c r="C48" s="253" t="s">
        <v>7</v>
      </c>
      <c r="D48" s="272"/>
      <c r="E48" s="1018" t="s">
        <v>321</v>
      </c>
      <c r="F48" s="1019"/>
      <c r="G48" s="1019"/>
      <c r="H48" s="1019"/>
      <c r="I48" s="1019"/>
      <c r="J48" s="1019"/>
      <c r="K48" s="1019"/>
      <c r="L48" s="1020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986" t="s">
        <v>27</v>
      </c>
      <c r="X48" s="911"/>
      <c r="Y48" s="911"/>
      <c r="Z48" s="911"/>
      <c r="AA48" s="911"/>
      <c r="AB48" s="911"/>
      <c r="AC48" s="911"/>
      <c r="AD48" s="924"/>
      <c r="AE48" s="907">
        <v>21</v>
      </c>
      <c r="AF48" s="909" t="s">
        <v>26</v>
      </c>
      <c r="AG48" s="272"/>
      <c r="AH48" s="943" t="s">
        <v>357</v>
      </c>
      <c r="AI48" s="911"/>
      <c r="AJ48" s="911"/>
      <c r="AK48" s="911"/>
      <c r="AL48" s="911"/>
      <c r="AM48" s="911"/>
      <c r="AN48" s="911"/>
      <c r="AO48" s="924"/>
      <c r="AP48" s="943" t="s">
        <v>358</v>
      </c>
      <c r="AQ48" s="911"/>
      <c r="AR48" s="911"/>
      <c r="AS48" s="911"/>
      <c r="AT48" s="911"/>
      <c r="AU48" s="911"/>
      <c r="AV48" s="911"/>
      <c r="AW48" s="924"/>
      <c r="AX48" s="943" t="s">
        <v>359</v>
      </c>
      <c r="AY48" s="911"/>
      <c r="AZ48" s="911"/>
      <c r="BA48" s="911"/>
      <c r="BB48" s="911"/>
      <c r="BC48" s="911"/>
      <c r="BD48" s="911"/>
      <c r="BE48" s="924"/>
      <c r="BF48" s="268"/>
      <c r="BG48" s="270"/>
      <c r="BH48" s="907">
        <v>21</v>
      </c>
      <c r="BI48" s="909" t="s">
        <v>26</v>
      </c>
      <c r="BJ48" s="257" t="s">
        <v>8</v>
      </c>
      <c r="BK48" s="986" t="s">
        <v>291</v>
      </c>
      <c r="BL48" s="911"/>
      <c r="BM48" s="911"/>
      <c r="BN48" s="911"/>
      <c r="BO48" s="911"/>
      <c r="BP48" s="911"/>
      <c r="BQ48" s="911"/>
      <c r="BR48" s="911"/>
      <c r="BS48" s="911"/>
      <c r="BT48" s="911"/>
      <c r="BU48" s="911"/>
      <c r="BV48" s="911"/>
      <c r="BW48" s="911"/>
      <c r="BX48" s="911"/>
      <c r="BY48" s="911"/>
      <c r="BZ48" s="911"/>
      <c r="CA48" s="911"/>
      <c r="CB48" s="911"/>
      <c r="CC48" s="911"/>
      <c r="CD48" s="911"/>
      <c r="CE48" s="911"/>
      <c r="CF48" s="911"/>
      <c r="CG48" s="911"/>
      <c r="CH48" s="911"/>
      <c r="CI48" s="911"/>
      <c r="CJ48" s="911"/>
      <c r="CK48" s="924"/>
      <c r="CL48" s="939"/>
      <c r="CM48" s="911"/>
      <c r="CN48" s="911"/>
      <c r="CO48" s="924"/>
    </row>
    <row r="49" spans="1:93" ht="40.5" customHeight="1" thickBot="1" x14ac:dyDescent="0.2">
      <c r="A49" s="908"/>
      <c r="B49" s="910"/>
      <c r="C49" s="252" t="s">
        <v>9</v>
      </c>
      <c r="D49" s="277"/>
      <c r="E49" s="1021"/>
      <c r="F49" s="1022"/>
      <c r="G49" s="1022"/>
      <c r="H49" s="1022"/>
      <c r="I49" s="1022"/>
      <c r="J49" s="1022"/>
      <c r="K49" s="1022"/>
      <c r="L49" s="1023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922"/>
      <c r="X49" s="912"/>
      <c r="Y49" s="912"/>
      <c r="Z49" s="912"/>
      <c r="AA49" s="912"/>
      <c r="AB49" s="912"/>
      <c r="AC49" s="912"/>
      <c r="AD49" s="923"/>
      <c r="AE49" s="908"/>
      <c r="AF49" s="910"/>
      <c r="AG49" s="277"/>
      <c r="AH49" s="922"/>
      <c r="AI49" s="912"/>
      <c r="AJ49" s="912"/>
      <c r="AK49" s="912"/>
      <c r="AL49" s="912"/>
      <c r="AM49" s="912"/>
      <c r="AN49" s="912"/>
      <c r="AO49" s="923"/>
      <c r="AP49" s="922"/>
      <c r="AQ49" s="912"/>
      <c r="AR49" s="912"/>
      <c r="AS49" s="912"/>
      <c r="AT49" s="912"/>
      <c r="AU49" s="912"/>
      <c r="AV49" s="912"/>
      <c r="AW49" s="923"/>
      <c r="AX49" s="922"/>
      <c r="AY49" s="912"/>
      <c r="AZ49" s="912"/>
      <c r="BA49" s="912"/>
      <c r="BB49" s="912"/>
      <c r="BC49" s="912"/>
      <c r="BD49" s="912"/>
      <c r="BE49" s="923"/>
      <c r="BF49" s="269"/>
      <c r="BG49" s="271"/>
      <c r="BH49" s="908"/>
      <c r="BI49" s="910"/>
      <c r="BJ49" s="258" t="s">
        <v>10</v>
      </c>
      <c r="BK49" s="922"/>
      <c r="BL49" s="912"/>
      <c r="BM49" s="912"/>
      <c r="BN49" s="912"/>
      <c r="BO49" s="912"/>
      <c r="BP49" s="912"/>
      <c r="BQ49" s="912"/>
      <c r="BR49" s="912"/>
      <c r="BS49" s="912"/>
      <c r="BT49" s="912"/>
      <c r="BU49" s="912"/>
      <c r="BV49" s="912"/>
      <c r="BW49" s="912"/>
      <c r="BX49" s="912"/>
      <c r="BY49" s="912"/>
      <c r="BZ49" s="912"/>
      <c r="CA49" s="912"/>
      <c r="CB49" s="912"/>
      <c r="CC49" s="912"/>
      <c r="CD49" s="912"/>
      <c r="CE49" s="912"/>
      <c r="CF49" s="912"/>
      <c r="CG49" s="912"/>
      <c r="CH49" s="912"/>
      <c r="CI49" s="912"/>
      <c r="CJ49" s="912"/>
      <c r="CK49" s="923"/>
      <c r="CL49" s="922"/>
      <c r="CM49" s="912"/>
      <c r="CN49" s="912"/>
      <c r="CO49" s="923"/>
    </row>
    <row r="50" spans="1:93" ht="40.5" customHeight="1" thickBot="1" x14ac:dyDescent="0.2">
      <c r="A50" s="902">
        <v>22</v>
      </c>
      <c r="B50" s="904" t="s">
        <v>288</v>
      </c>
      <c r="C50" s="253" t="s">
        <v>7</v>
      </c>
      <c r="D50" s="272"/>
      <c r="E50" s="1018" t="s">
        <v>321</v>
      </c>
      <c r="F50" s="1019"/>
      <c r="G50" s="1019"/>
      <c r="H50" s="1019"/>
      <c r="I50" s="1019"/>
      <c r="J50" s="1019"/>
      <c r="K50" s="1019"/>
      <c r="L50" s="1020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70"/>
      <c r="AE50" s="902">
        <v>22</v>
      </c>
      <c r="AF50" s="904" t="s">
        <v>288</v>
      </c>
      <c r="AG50" s="272"/>
      <c r="AH50" s="943" t="s">
        <v>360</v>
      </c>
      <c r="AI50" s="911"/>
      <c r="AJ50" s="911"/>
      <c r="AK50" s="924"/>
      <c r="AL50" s="947" t="s">
        <v>423</v>
      </c>
      <c r="AM50" s="911"/>
      <c r="AN50" s="911"/>
      <c r="AO50" s="911"/>
      <c r="AP50" s="911"/>
      <c r="AQ50" s="911"/>
      <c r="AR50" s="911"/>
      <c r="AS50" s="924"/>
      <c r="AT50" s="943" t="s">
        <v>361</v>
      </c>
      <c r="AU50" s="911"/>
      <c r="AV50" s="911"/>
      <c r="AW50" s="911"/>
      <c r="AX50" s="911"/>
      <c r="AY50" s="924"/>
      <c r="AZ50" s="268"/>
      <c r="BA50" s="268"/>
      <c r="BB50" s="953" t="s">
        <v>362</v>
      </c>
      <c r="BC50" s="940"/>
      <c r="BD50" s="268"/>
      <c r="BE50" s="268"/>
      <c r="BF50" s="268"/>
      <c r="BG50" s="270"/>
      <c r="BH50" s="902">
        <v>22</v>
      </c>
      <c r="BI50" s="904" t="s">
        <v>288</v>
      </c>
      <c r="BJ50" s="257" t="s">
        <v>8</v>
      </c>
      <c r="BK50" s="986" t="s">
        <v>291</v>
      </c>
      <c r="BL50" s="911"/>
      <c r="BM50" s="911"/>
      <c r="BN50" s="911"/>
      <c r="BO50" s="911"/>
      <c r="BP50" s="911"/>
      <c r="BQ50" s="911"/>
      <c r="BR50" s="911"/>
      <c r="BS50" s="911"/>
      <c r="BT50" s="911"/>
      <c r="BU50" s="911"/>
      <c r="BV50" s="911"/>
      <c r="BW50" s="911"/>
      <c r="BX50" s="911"/>
      <c r="BY50" s="911"/>
      <c r="BZ50" s="911"/>
      <c r="CA50" s="911"/>
      <c r="CB50" s="911"/>
      <c r="CC50" s="911"/>
      <c r="CD50" s="911"/>
      <c r="CE50" s="911"/>
      <c r="CF50" s="911"/>
      <c r="CG50" s="911"/>
      <c r="CH50" s="911"/>
      <c r="CI50" s="911"/>
      <c r="CJ50" s="911"/>
      <c r="CK50" s="924"/>
      <c r="CL50" s="301"/>
      <c r="CM50" s="290"/>
      <c r="CN50" s="290"/>
      <c r="CO50" s="300"/>
    </row>
    <row r="51" spans="1:93" ht="40.5" customHeight="1" thickBot="1" x14ac:dyDescent="0.2">
      <c r="A51" s="903"/>
      <c r="B51" s="905"/>
      <c r="C51" s="252" t="s">
        <v>9</v>
      </c>
      <c r="D51" s="277"/>
      <c r="E51" s="1021"/>
      <c r="F51" s="1022"/>
      <c r="G51" s="1022"/>
      <c r="H51" s="1022"/>
      <c r="I51" s="1022"/>
      <c r="J51" s="1022"/>
      <c r="K51" s="1022"/>
      <c r="L51" s="1023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1009" t="s">
        <v>310</v>
      </c>
      <c r="AB51" s="1010"/>
      <c r="AC51" s="1010"/>
      <c r="AD51" s="1011"/>
      <c r="AE51" s="903"/>
      <c r="AF51" s="905"/>
      <c r="AG51" s="277"/>
      <c r="AH51" s="922"/>
      <c r="AI51" s="912"/>
      <c r="AJ51" s="912"/>
      <c r="AK51" s="923"/>
      <c r="AL51" s="922"/>
      <c r="AM51" s="912"/>
      <c r="AN51" s="912"/>
      <c r="AO51" s="912"/>
      <c r="AP51" s="912"/>
      <c r="AQ51" s="912"/>
      <c r="AR51" s="912"/>
      <c r="AS51" s="923"/>
      <c r="AT51" s="922"/>
      <c r="AU51" s="912"/>
      <c r="AV51" s="912"/>
      <c r="AW51" s="912"/>
      <c r="AX51" s="912"/>
      <c r="AY51" s="923"/>
      <c r="AZ51" s="269"/>
      <c r="BA51" s="269"/>
      <c r="BB51" s="941"/>
      <c r="BC51" s="942"/>
      <c r="BD51" s="269"/>
      <c r="BE51" s="269"/>
      <c r="BF51" s="269"/>
      <c r="BG51" s="271"/>
      <c r="BH51" s="903"/>
      <c r="BI51" s="905"/>
      <c r="BJ51" s="258" t="s">
        <v>10</v>
      </c>
      <c r="BK51" s="922"/>
      <c r="BL51" s="912"/>
      <c r="BM51" s="912"/>
      <c r="BN51" s="912"/>
      <c r="BO51" s="912"/>
      <c r="BP51" s="912"/>
      <c r="BQ51" s="912"/>
      <c r="BR51" s="912"/>
      <c r="BS51" s="912"/>
      <c r="BT51" s="912"/>
      <c r="BU51" s="912"/>
      <c r="BV51" s="912"/>
      <c r="BW51" s="912"/>
      <c r="BX51" s="912"/>
      <c r="BY51" s="912"/>
      <c r="BZ51" s="912"/>
      <c r="CA51" s="912"/>
      <c r="CB51" s="912"/>
      <c r="CC51" s="912"/>
      <c r="CD51" s="912"/>
      <c r="CE51" s="912"/>
      <c r="CF51" s="912"/>
      <c r="CG51" s="912"/>
      <c r="CH51" s="912"/>
      <c r="CI51" s="912"/>
      <c r="CJ51" s="912"/>
      <c r="CK51" s="923"/>
      <c r="CL51" s="298"/>
      <c r="CM51" s="291"/>
      <c r="CN51" s="291"/>
      <c r="CO51" s="299"/>
    </row>
    <row r="52" spans="1:93" ht="40.5" customHeight="1" thickBot="1" x14ac:dyDescent="0.2">
      <c r="A52" s="866">
        <v>23</v>
      </c>
      <c r="B52" s="868" t="s">
        <v>289</v>
      </c>
      <c r="C52" s="253" t="s">
        <v>7</v>
      </c>
      <c r="D52" s="272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948" t="s">
        <v>274</v>
      </c>
      <c r="T52" s="977"/>
      <c r="U52" s="911"/>
      <c r="V52" s="924"/>
      <c r="W52" s="948" t="s">
        <v>43</v>
      </c>
      <c r="X52" s="977"/>
      <c r="Y52" s="911"/>
      <c r="Z52" s="911"/>
      <c r="AA52" s="911"/>
      <c r="AB52" s="924"/>
      <c r="AC52" s="268"/>
      <c r="AD52" s="270"/>
      <c r="AE52" s="866">
        <v>23</v>
      </c>
      <c r="AF52" s="868" t="s">
        <v>289</v>
      </c>
      <c r="AG52" s="272"/>
      <c r="AH52" s="268"/>
      <c r="AI52" s="268"/>
      <c r="AJ52" s="947" t="s">
        <v>363</v>
      </c>
      <c r="AK52" s="911"/>
      <c r="AL52" s="911"/>
      <c r="AM52" s="924"/>
      <c r="AN52" s="268"/>
      <c r="AO52" s="268"/>
      <c r="AP52" s="268"/>
      <c r="AQ52" s="268"/>
      <c r="AR52" s="268"/>
      <c r="AS52" s="268"/>
      <c r="AT52" s="268"/>
      <c r="AU52" s="268"/>
      <c r="AV52" s="268"/>
      <c r="AW52" s="268"/>
      <c r="AX52" s="268"/>
      <c r="AY52" s="268"/>
      <c r="AZ52" s="268"/>
      <c r="BA52" s="268"/>
      <c r="BB52" s="943" t="s">
        <v>424</v>
      </c>
      <c r="BC52" s="911"/>
      <c r="BD52" s="911"/>
      <c r="BE52" s="924"/>
      <c r="BF52" s="268"/>
      <c r="BG52" s="270"/>
      <c r="BH52" s="866">
        <v>23</v>
      </c>
      <c r="BI52" s="868" t="s">
        <v>289</v>
      </c>
      <c r="BJ52" s="257" t="s">
        <v>8</v>
      </c>
      <c r="BK52" s="272"/>
      <c r="BL52" s="268"/>
      <c r="BM52" s="268"/>
      <c r="BN52" s="948" t="s">
        <v>60</v>
      </c>
      <c r="BO52" s="977"/>
      <c r="BP52" s="977"/>
      <c r="BQ52" s="978"/>
      <c r="BR52" s="268"/>
      <c r="BS52" s="268"/>
      <c r="BT52" s="268"/>
      <c r="BU52" s="268"/>
      <c r="BV52" s="268"/>
      <c r="BW52" s="268"/>
      <c r="BX52" s="268"/>
      <c r="BY52" s="268"/>
      <c r="BZ52" s="268"/>
      <c r="CA52" s="268"/>
      <c r="CB52" s="268"/>
      <c r="CC52" s="268"/>
      <c r="CD52" s="268"/>
      <c r="CE52" s="268"/>
      <c r="CF52" s="948" t="s">
        <v>41</v>
      </c>
      <c r="CG52" s="977"/>
      <c r="CH52" s="977"/>
      <c r="CI52" s="977"/>
      <c r="CJ52" s="977"/>
      <c r="CK52" s="978"/>
      <c r="CL52" s="301"/>
      <c r="CM52" s="290"/>
      <c r="CN52" s="290"/>
      <c r="CO52" s="300"/>
    </row>
    <row r="53" spans="1:93" ht="40.5" customHeight="1" thickBot="1" x14ac:dyDescent="0.2">
      <c r="A53" s="867"/>
      <c r="B53" s="869"/>
      <c r="C53" s="252" t="s">
        <v>9</v>
      </c>
      <c r="D53" s="277"/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948" t="s">
        <v>298</v>
      </c>
      <c r="V53" s="977"/>
      <c r="W53" s="912"/>
      <c r="X53" s="923"/>
      <c r="Y53" s="948" t="s">
        <v>310</v>
      </c>
      <c r="Z53" s="977"/>
      <c r="AA53" s="977"/>
      <c r="AB53" s="977"/>
      <c r="AC53" s="977"/>
      <c r="AD53" s="978"/>
      <c r="AE53" s="867"/>
      <c r="AF53" s="869"/>
      <c r="AG53" s="277"/>
      <c r="AH53" s="269"/>
      <c r="AI53" s="269"/>
      <c r="AJ53" s="922"/>
      <c r="AK53" s="912"/>
      <c r="AL53" s="912"/>
      <c r="AM53" s="923"/>
      <c r="AN53" s="269"/>
      <c r="AO53" s="269"/>
      <c r="AP53" s="269"/>
      <c r="AQ53" s="269"/>
      <c r="AR53" s="269"/>
      <c r="AS53" s="269"/>
      <c r="AT53" s="269"/>
      <c r="AU53" s="269"/>
      <c r="AV53" s="269"/>
      <c r="AW53" s="269"/>
      <c r="AX53" s="269"/>
      <c r="AY53" s="269"/>
      <c r="AZ53" s="269"/>
      <c r="BA53" s="269"/>
      <c r="BB53" s="922"/>
      <c r="BC53" s="912"/>
      <c r="BD53" s="912"/>
      <c r="BE53" s="923"/>
      <c r="BF53" s="269"/>
      <c r="BG53" s="271"/>
      <c r="BH53" s="867"/>
      <c r="BI53" s="869"/>
      <c r="BJ53" s="258" t="s">
        <v>10</v>
      </c>
      <c r="BK53" s="277"/>
      <c r="BL53" s="269"/>
      <c r="BM53" s="269"/>
      <c r="BN53" s="269"/>
      <c r="BO53" s="269"/>
      <c r="BP53" s="269"/>
      <c r="BQ53" s="269"/>
      <c r="BR53" s="269"/>
      <c r="BS53" s="269"/>
      <c r="BT53" s="269"/>
      <c r="BU53" s="269"/>
      <c r="BV53" s="269"/>
      <c r="BW53" s="269"/>
      <c r="BX53" s="269"/>
      <c r="BY53" s="269"/>
      <c r="BZ53" s="269"/>
      <c r="CA53" s="269"/>
      <c r="CB53" s="269"/>
      <c r="CC53" s="269"/>
      <c r="CD53" s="269"/>
      <c r="CE53" s="269"/>
      <c r="CF53" s="269"/>
      <c r="CG53" s="269"/>
      <c r="CH53" s="269"/>
      <c r="CI53" s="269"/>
      <c r="CJ53" s="269"/>
      <c r="CK53" s="271"/>
      <c r="CL53" s="298"/>
      <c r="CM53" s="291"/>
      <c r="CN53" s="291"/>
      <c r="CO53" s="299"/>
    </row>
    <row r="54" spans="1:93" ht="40.5" customHeight="1" thickBot="1" x14ac:dyDescent="0.2">
      <c r="A54" s="866">
        <v>24</v>
      </c>
      <c r="B54" s="868" t="s">
        <v>81</v>
      </c>
      <c r="C54" s="253" t="s">
        <v>7</v>
      </c>
      <c r="D54" s="272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943" t="s">
        <v>52</v>
      </c>
      <c r="Z54" s="911"/>
      <c r="AA54" s="911"/>
      <c r="AB54" s="911"/>
      <c r="AC54" s="911"/>
      <c r="AD54" s="924"/>
      <c r="AE54" s="866">
        <v>24</v>
      </c>
      <c r="AF54" s="868" t="s">
        <v>81</v>
      </c>
      <c r="AG54" s="272"/>
      <c r="AH54" s="943" t="s">
        <v>44</v>
      </c>
      <c r="AI54" s="911"/>
      <c r="AJ54" s="911"/>
      <c r="AK54" s="911"/>
      <c r="AL54" s="911"/>
      <c r="AM54" s="924"/>
      <c r="AN54" s="268"/>
      <c r="AO54" s="268"/>
      <c r="AP54" s="943" t="s">
        <v>364</v>
      </c>
      <c r="AQ54" s="911"/>
      <c r="AR54" s="911"/>
      <c r="AS54" s="924"/>
      <c r="AT54" s="268"/>
      <c r="AU54" s="268"/>
      <c r="AV54" s="268"/>
      <c r="AW54" s="268"/>
      <c r="AX54" s="268"/>
      <c r="AY54" s="268"/>
      <c r="AZ54" s="268"/>
      <c r="BA54" s="268"/>
      <c r="BB54" s="955" t="s">
        <v>365</v>
      </c>
      <c r="BC54" s="927"/>
      <c r="BD54" s="927"/>
      <c r="BE54" s="956"/>
      <c r="BF54" s="268"/>
      <c r="BG54" s="270"/>
      <c r="BH54" s="866">
        <v>24</v>
      </c>
      <c r="BI54" s="868" t="s">
        <v>81</v>
      </c>
      <c r="BJ54" s="257" t="s">
        <v>8</v>
      </c>
      <c r="BK54" s="272"/>
      <c r="BL54" s="268"/>
      <c r="BM54" s="268"/>
      <c r="BN54" s="948" t="s">
        <v>403</v>
      </c>
      <c r="BO54" s="977"/>
      <c r="BP54" s="977"/>
      <c r="BQ54" s="978"/>
      <c r="BR54" s="268"/>
      <c r="BS54" s="268"/>
      <c r="BT54" s="268"/>
      <c r="BU54" s="268"/>
      <c r="BV54" s="268"/>
      <c r="BW54" s="268"/>
      <c r="BX54" s="268"/>
      <c r="BY54" s="268"/>
      <c r="BZ54" s="268"/>
      <c r="CA54" s="268"/>
      <c r="CB54" s="268"/>
      <c r="CC54" s="268"/>
      <c r="CD54" s="948" t="s">
        <v>405</v>
      </c>
      <c r="CE54" s="977"/>
      <c r="CF54" s="977"/>
      <c r="CG54" s="977"/>
      <c r="CH54" s="977"/>
      <c r="CI54" s="978"/>
      <c r="CJ54" s="268"/>
      <c r="CK54" s="270"/>
      <c r="CL54" s="301"/>
      <c r="CM54" s="290"/>
      <c r="CN54" s="290"/>
      <c r="CO54" s="300"/>
    </row>
    <row r="55" spans="1:93" ht="40.5" customHeight="1" thickBot="1" x14ac:dyDescent="0.2">
      <c r="A55" s="867"/>
      <c r="B55" s="869"/>
      <c r="C55" s="252" t="s">
        <v>9</v>
      </c>
      <c r="D55" s="277"/>
      <c r="E55" s="269"/>
      <c r="F55" s="269"/>
      <c r="G55" s="269"/>
      <c r="H55" s="269"/>
      <c r="I55" s="269"/>
      <c r="J55" s="269"/>
      <c r="K55" s="948" t="s">
        <v>300</v>
      </c>
      <c r="L55" s="977"/>
      <c r="M55" s="977"/>
      <c r="N55" s="977"/>
      <c r="O55" s="977"/>
      <c r="P55" s="978"/>
      <c r="Q55" s="269"/>
      <c r="R55" s="269"/>
      <c r="S55" s="269"/>
      <c r="T55" s="269"/>
      <c r="U55" s="269"/>
      <c r="V55" s="269"/>
      <c r="W55" s="269"/>
      <c r="X55" s="269"/>
      <c r="Y55" s="922"/>
      <c r="Z55" s="912"/>
      <c r="AA55" s="912"/>
      <c r="AB55" s="912"/>
      <c r="AC55" s="912"/>
      <c r="AD55" s="923"/>
      <c r="AE55" s="867"/>
      <c r="AF55" s="869"/>
      <c r="AG55" s="277"/>
      <c r="AH55" s="922"/>
      <c r="AI55" s="912"/>
      <c r="AJ55" s="912"/>
      <c r="AK55" s="912"/>
      <c r="AL55" s="912"/>
      <c r="AM55" s="923"/>
      <c r="AN55" s="269"/>
      <c r="AO55" s="269"/>
      <c r="AP55" s="922"/>
      <c r="AQ55" s="912"/>
      <c r="AR55" s="912"/>
      <c r="AS55" s="923"/>
      <c r="AT55" s="269"/>
      <c r="AU55" s="269"/>
      <c r="AV55" s="269"/>
      <c r="AW55" s="269"/>
      <c r="AX55" s="269"/>
      <c r="AY55" s="269"/>
      <c r="AZ55" s="269"/>
      <c r="BA55" s="269"/>
      <c r="BB55" s="957"/>
      <c r="BC55" s="928"/>
      <c r="BD55" s="928"/>
      <c r="BE55" s="958"/>
      <c r="BF55" s="269"/>
      <c r="BG55" s="271"/>
      <c r="BH55" s="867"/>
      <c r="BI55" s="869"/>
      <c r="BJ55" s="258" t="s">
        <v>10</v>
      </c>
      <c r="BK55" s="277"/>
      <c r="BL55" s="269"/>
      <c r="BM55" s="269"/>
      <c r="BN55" s="269"/>
      <c r="BO55" s="269"/>
      <c r="BP55" s="269"/>
      <c r="BQ55" s="269"/>
      <c r="BR55" s="269"/>
      <c r="BS55" s="269"/>
      <c r="BT55" s="948" t="s">
        <v>404</v>
      </c>
      <c r="BU55" s="977"/>
      <c r="BV55" s="977"/>
      <c r="BW55" s="978"/>
      <c r="BX55" s="269"/>
      <c r="BY55" s="269"/>
      <c r="BZ55" s="269"/>
      <c r="CA55" s="269"/>
      <c r="CB55" s="269"/>
      <c r="CC55" s="269"/>
      <c r="CD55" s="269"/>
      <c r="CE55" s="269"/>
      <c r="CF55" s="269"/>
      <c r="CG55" s="269"/>
      <c r="CH55" s="269"/>
      <c r="CI55" s="269"/>
      <c r="CJ55" s="269"/>
      <c r="CK55" s="271"/>
      <c r="CL55" s="298"/>
      <c r="CM55" s="291"/>
      <c r="CN55" s="291"/>
      <c r="CO55" s="299"/>
    </row>
    <row r="56" spans="1:93" ht="40.5" customHeight="1" thickBot="1" x14ac:dyDescent="0.2">
      <c r="A56" s="935">
        <v>25</v>
      </c>
      <c r="B56" s="937" t="s">
        <v>113</v>
      </c>
      <c r="C56" s="253" t="s">
        <v>7</v>
      </c>
      <c r="D56" s="272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986" t="s">
        <v>27</v>
      </c>
      <c r="X56" s="911"/>
      <c r="Y56" s="911"/>
      <c r="Z56" s="911"/>
      <c r="AA56" s="911"/>
      <c r="AB56" s="911"/>
      <c r="AC56" s="911"/>
      <c r="AD56" s="924"/>
      <c r="AE56" s="935">
        <v>25</v>
      </c>
      <c r="AF56" s="937" t="s">
        <v>113</v>
      </c>
      <c r="AG56" s="272"/>
      <c r="AH56" s="268"/>
      <c r="AI56" s="268"/>
      <c r="AJ56" s="959" t="s">
        <v>79</v>
      </c>
      <c r="AK56" s="960"/>
      <c r="AL56" s="960"/>
      <c r="AM56" s="961"/>
      <c r="AN56" s="268"/>
      <c r="AO56" s="268"/>
      <c r="AP56" s="268"/>
      <c r="AQ56" s="268"/>
      <c r="AR56" s="268"/>
      <c r="AS56" s="268"/>
      <c r="AT56" s="268"/>
      <c r="AU56" s="268"/>
      <c r="AV56" s="268"/>
      <c r="AW56" s="268"/>
      <c r="AX56" s="994" t="s">
        <v>366</v>
      </c>
      <c r="AY56" s="995"/>
      <c r="AZ56" s="995"/>
      <c r="BA56" s="995"/>
      <c r="BB56" s="995"/>
      <c r="BC56" s="995"/>
      <c r="BD56" s="995"/>
      <c r="BE56" s="996"/>
      <c r="BF56" s="268"/>
      <c r="BG56" s="270"/>
      <c r="BH56" s="935">
        <v>25</v>
      </c>
      <c r="BI56" s="937" t="s">
        <v>113</v>
      </c>
      <c r="BJ56" s="257" t="s">
        <v>8</v>
      </c>
      <c r="BK56" s="272"/>
      <c r="BL56" s="268"/>
      <c r="BM56" s="268"/>
      <c r="BN56" s="268"/>
      <c r="BO56" s="268"/>
      <c r="BP56" s="268"/>
      <c r="BQ56" s="268"/>
      <c r="BR56" s="268"/>
      <c r="BS56" s="268"/>
      <c r="BT56" s="948" t="s">
        <v>406</v>
      </c>
      <c r="BU56" s="977"/>
      <c r="BV56" s="977"/>
      <c r="BW56" s="978"/>
      <c r="BX56" s="948" t="s">
        <v>407</v>
      </c>
      <c r="BY56" s="977"/>
      <c r="BZ56" s="977"/>
      <c r="CA56" s="978"/>
      <c r="CB56" s="268"/>
      <c r="CC56" s="268"/>
      <c r="CD56" s="268"/>
      <c r="CE56" s="268"/>
      <c r="CF56" s="268"/>
      <c r="CG56" s="268"/>
      <c r="CH56" s="268"/>
      <c r="CI56" s="268"/>
      <c r="CJ56" s="268"/>
      <c r="CK56" s="270"/>
      <c r="CL56" s="297"/>
      <c r="CM56" s="292"/>
      <c r="CN56" s="292"/>
      <c r="CO56" s="293"/>
    </row>
    <row r="57" spans="1:93" ht="40.5" customHeight="1" thickBot="1" x14ac:dyDescent="0.2">
      <c r="A57" s="936"/>
      <c r="B57" s="938"/>
      <c r="C57" s="252" t="s">
        <v>9</v>
      </c>
      <c r="D57" s="277"/>
      <c r="E57" s="269"/>
      <c r="F57" s="269"/>
      <c r="G57" s="948" t="s">
        <v>44</v>
      </c>
      <c r="H57" s="977"/>
      <c r="I57" s="977"/>
      <c r="J57" s="978"/>
      <c r="K57" s="269"/>
      <c r="L57" s="269"/>
      <c r="M57" s="269"/>
      <c r="N57" s="269"/>
      <c r="O57" s="269"/>
      <c r="P57" s="269"/>
      <c r="Q57" s="269"/>
      <c r="R57" s="269"/>
      <c r="S57" s="269"/>
      <c r="T57" s="269"/>
      <c r="U57" s="269"/>
      <c r="V57" s="269"/>
      <c r="W57" s="922"/>
      <c r="X57" s="912"/>
      <c r="Y57" s="912"/>
      <c r="Z57" s="912"/>
      <c r="AA57" s="912"/>
      <c r="AB57" s="912"/>
      <c r="AC57" s="912"/>
      <c r="AD57" s="923"/>
      <c r="AE57" s="936"/>
      <c r="AF57" s="938"/>
      <c r="AG57" s="277"/>
      <c r="AH57" s="269"/>
      <c r="AI57" s="269"/>
      <c r="AJ57" s="962"/>
      <c r="AK57" s="963"/>
      <c r="AL57" s="963"/>
      <c r="AM57" s="964"/>
      <c r="AN57" s="269"/>
      <c r="AO57" s="269"/>
      <c r="AP57" s="269"/>
      <c r="AQ57" s="269"/>
      <c r="AR57" s="269"/>
      <c r="AS57" s="269"/>
      <c r="AT57" s="269"/>
      <c r="AU57" s="269"/>
      <c r="AV57" s="269"/>
      <c r="AW57" s="269"/>
      <c r="AX57" s="997"/>
      <c r="AY57" s="998"/>
      <c r="AZ57" s="998"/>
      <c r="BA57" s="998"/>
      <c r="BB57" s="998"/>
      <c r="BC57" s="998"/>
      <c r="BD57" s="998"/>
      <c r="BE57" s="999"/>
      <c r="BF57" s="269"/>
      <c r="BG57" s="271"/>
      <c r="BH57" s="936"/>
      <c r="BI57" s="938"/>
      <c r="BJ57" s="258" t="s">
        <v>10</v>
      </c>
      <c r="BK57" s="277"/>
      <c r="BL57" s="269"/>
      <c r="BM57" s="269"/>
      <c r="BN57" s="948" t="s">
        <v>408</v>
      </c>
      <c r="BO57" s="977"/>
      <c r="BP57" s="977"/>
      <c r="BQ57" s="978"/>
      <c r="BR57" s="269"/>
      <c r="BS57" s="269"/>
      <c r="BT57" s="269"/>
      <c r="BU57" s="269"/>
      <c r="BV57" s="269"/>
      <c r="BW57" s="269"/>
      <c r="BX57" s="269"/>
      <c r="BY57" s="269"/>
      <c r="BZ57" s="269"/>
      <c r="CA57" s="269"/>
      <c r="CB57" s="269"/>
      <c r="CC57" s="269"/>
      <c r="CD57" s="269"/>
      <c r="CE57" s="269"/>
      <c r="CF57" s="269"/>
      <c r="CG57" s="269"/>
      <c r="CH57" s="269"/>
      <c r="CI57" s="269"/>
      <c r="CJ57" s="269"/>
      <c r="CK57" s="271"/>
      <c r="CL57" s="294"/>
      <c r="CM57" s="295"/>
      <c r="CN57" s="295"/>
      <c r="CO57" s="296"/>
    </row>
    <row r="58" spans="1:93" ht="40.5" customHeight="1" thickBot="1" x14ac:dyDescent="0.2">
      <c r="A58" s="930">
        <v>26</v>
      </c>
      <c r="B58" s="944" t="s">
        <v>290</v>
      </c>
      <c r="C58" s="253" t="s">
        <v>7</v>
      </c>
      <c r="D58" s="272"/>
      <c r="E58" s="947" t="s">
        <v>324</v>
      </c>
      <c r="F58" s="911"/>
      <c r="G58" s="911"/>
      <c r="H58" s="911"/>
      <c r="I58" s="911"/>
      <c r="J58" s="911"/>
      <c r="K58" s="911"/>
      <c r="L58" s="911"/>
      <c r="M58" s="911"/>
      <c r="N58" s="911"/>
      <c r="O58" s="911"/>
      <c r="P58" s="911"/>
      <c r="Q58" s="911"/>
      <c r="R58" s="911"/>
      <c r="S58" s="911"/>
      <c r="T58" s="924"/>
      <c r="U58" s="268"/>
      <c r="V58" s="268"/>
      <c r="W58" s="965" t="s">
        <v>306</v>
      </c>
      <c r="X58" s="966"/>
      <c r="Y58" s="966"/>
      <c r="Z58" s="966"/>
      <c r="AA58" s="966"/>
      <c r="AB58" s="967"/>
      <c r="AC58" s="268"/>
      <c r="AD58" s="270"/>
      <c r="AE58" s="930">
        <v>26</v>
      </c>
      <c r="AF58" s="944" t="s">
        <v>290</v>
      </c>
      <c r="AG58" s="272"/>
      <c r="AH58" s="268"/>
      <c r="AI58" s="268"/>
      <c r="AJ58" s="943" t="s">
        <v>367</v>
      </c>
      <c r="AK58" s="911"/>
      <c r="AL58" s="911"/>
      <c r="AM58" s="911"/>
      <c r="AN58" s="911"/>
      <c r="AO58" s="924"/>
      <c r="AP58" s="1000" t="s">
        <v>292</v>
      </c>
      <c r="AQ58" s="1001"/>
      <c r="AR58" s="1001"/>
      <c r="AS58" s="1001"/>
      <c r="AT58" s="1001"/>
      <c r="AU58" s="1002"/>
      <c r="AV58" s="268"/>
      <c r="AW58" s="268"/>
      <c r="AX58" s="943" t="s">
        <v>368</v>
      </c>
      <c r="AY58" s="911"/>
      <c r="AZ58" s="911"/>
      <c r="BA58" s="924"/>
      <c r="BB58" s="921" t="s">
        <v>369</v>
      </c>
      <c r="BC58" s="916"/>
      <c r="BD58" s="916"/>
      <c r="BE58" s="916"/>
      <c r="BF58" s="916"/>
      <c r="BG58" s="917"/>
      <c r="BH58" s="930">
        <v>26</v>
      </c>
      <c r="BI58" s="944" t="s">
        <v>290</v>
      </c>
      <c r="BJ58" s="259" t="s">
        <v>8</v>
      </c>
      <c r="BK58" s="272"/>
      <c r="BL58" s="268"/>
      <c r="BM58" s="268"/>
      <c r="BN58" s="268"/>
      <c r="BO58" s="268"/>
      <c r="BP58" s="268"/>
      <c r="BQ58" s="268"/>
      <c r="BR58" s="268"/>
      <c r="BS58" s="268"/>
      <c r="BT58" s="948" t="s">
        <v>409</v>
      </c>
      <c r="BU58" s="977"/>
      <c r="BV58" s="977"/>
      <c r="BW58" s="977"/>
      <c r="BX58" s="977"/>
      <c r="BY58" s="978"/>
      <c r="BZ58" s="268"/>
      <c r="CA58" s="268"/>
      <c r="CB58" s="268"/>
      <c r="CC58" s="268"/>
      <c r="CD58" s="948" t="s">
        <v>410</v>
      </c>
      <c r="CE58" s="977"/>
      <c r="CF58" s="977"/>
      <c r="CG58" s="977"/>
      <c r="CH58" s="977"/>
      <c r="CI58" s="978"/>
      <c r="CJ58" s="268"/>
      <c r="CK58" s="270"/>
      <c r="CL58" s="297"/>
      <c r="CM58" s="292"/>
      <c r="CN58" s="292"/>
      <c r="CO58" s="293"/>
    </row>
    <row r="59" spans="1:93" ht="40.5" customHeight="1" thickBot="1" x14ac:dyDescent="0.2">
      <c r="A59" s="931"/>
      <c r="B59" s="945"/>
      <c r="C59" s="252" t="s">
        <v>9</v>
      </c>
      <c r="D59" s="277"/>
      <c r="E59" s="922"/>
      <c r="F59" s="912"/>
      <c r="G59" s="912"/>
      <c r="H59" s="912"/>
      <c r="I59" s="912"/>
      <c r="J59" s="912"/>
      <c r="K59" s="912"/>
      <c r="L59" s="912"/>
      <c r="M59" s="912"/>
      <c r="N59" s="912"/>
      <c r="O59" s="912"/>
      <c r="P59" s="912"/>
      <c r="Q59" s="912"/>
      <c r="R59" s="912"/>
      <c r="S59" s="912"/>
      <c r="T59" s="923"/>
      <c r="U59" s="269"/>
      <c r="V59" s="269"/>
      <c r="W59" s="968"/>
      <c r="X59" s="969"/>
      <c r="Y59" s="969"/>
      <c r="Z59" s="969"/>
      <c r="AA59" s="969"/>
      <c r="AB59" s="970"/>
      <c r="AC59" s="269"/>
      <c r="AD59" s="271"/>
      <c r="AE59" s="931"/>
      <c r="AF59" s="945"/>
      <c r="AG59" s="277"/>
      <c r="AH59" s="269"/>
      <c r="AI59" s="269"/>
      <c r="AJ59" s="922"/>
      <c r="AK59" s="912"/>
      <c r="AL59" s="912"/>
      <c r="AM59" s="912"/>
      <c r="AN59" s="912"/>
      <c r="AO59" s="923"/>
      <c r="AP59" s="1003"/>
      <c r="AQ59" s="1004"/>
      <c r="AR59" s="1004"/>
      <c r="AS59" s="1004"/>
      <c r="AT59" s="1004"/>
      <c r="AU59" s="1005"/>
      <c r="AV59" s="269"/>
      <c r="AW59" s="269"/>
      <c r="AX59" s="922"/>
      <c r="AY59" s="912"/>
      <c r="AZ59" s="912"/>
      <c r="BA59" s="923"/>
      <c r="BB59" s="918"/>
      <c r="BC59" s="919"/>
      <c r="BD59" s="919"/>
      <c r="BE59" s="919"/>
      <c r="BF59" s="919"/>
      <c r="BG59" s="920"/>
      <c r="BH59" s="931"/>
      <c r="BI59" s="945"/>
      <c r="BJ59" s="260" t="s">
        <v>10</v>
      </c>
      <c r="BK59" s="277"/>
      <c r="BL59" s="269"/>
      <c r="BM59" s="269"/>
      <c r="BN59" s="948" t="s">
        <v>411</v>
      </c>
      <c r="BO59" s="977"/>
      <c r="BP59" s="977"/>
      <c r="BQ59" s="978"/>
      <c r="BR59" s="269"/>
      <c r="BS59" s="269"/>
      <c r="BT59" s="269"/>
      <c r="BU59" s="269"/>
      <c r="BV59" s="269"/>
      <c r="BW59" s="269"/>
      <c r="BX59" s="269"/>
      <c r="BY59" s="269"/>
      <c r="BZ59" s="269"/>
      <c r="CA59" s="269"/>
      <c r="CB59" s="269"/>
      <c r="CC59" s="269"/>
      <c r="CD59" s="269"/>
      <c r="CE59" s="269"/>
      <c r="CF59" s="269"/>
      <c r="CG59" s="269"/>
      <c r="CH59" s="269"/>
      <c r="CI59" s="269"/>
      <c r="CJ59" s="269"/>
      <c r="CK59" s="271"/>
      <c r="CL59" s="294"/>
      <c r="CM59" s="295"/>
      <c r="CN59" s="295"/>
      <c r="CO59" s="296"/>
    </row>
    <row r="60" spans="1:93" ht="40.5" customHeight="1" thickBot="1" x14ac:dyDescent="0.2">
      <c r="A60" s="930">
        <v>27</v>
      </c>
      <c r="B60" s="944" t="s">
        <v>201</v>
      </c>
      <c r="C60" s="253" t="s">
        <v>7</v>
      </c>
      <c r="D60" s="272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948" t="s">
        <v>307</v>
      </c>
      <c r="X60" s="977"/>
      <c r="Y60" s="977"/>
      <c r="Z60" s="977"/>
      <c r="AA60" s="977"/>
      <c r="AB60" s="978"/>
      <c r="AC60" s="268"/>
      <c r="AD60" s="270"/>
      <c r="AE60" s="930">
        <v>27</v>
      </c>
      <c r="AF60" s="944" t="s">
        <v>201</v>
      </c>
      <c r="AG60" s="272"/>
      <c r="AH60" s="268"/>
      <c r="AI60" s="268"/>
      <c r="AJ60" s="943" t="s">
        <v>370</v>
      </c>
      <c r="AK60" s="911"/>
      <c r="AL60" s="911"/>
      <c r="AM60" s="911"/>
      <c r="AN60" s="911"/>
      <c r="AO60" s="924"/>
      <c r="AP60" s="268"/>
      <c r="AQ60" s="268"/>
      <c r="AR60" s="268"/>
      <c r="AS60" s="268"/>
      <c r="AT60" s="268"/>
      <c r="AU60" s="268"/>
      <c r="AV60" s="268"/>
      <c r="AW60" s="268"/>
      <c r="AX60" s="268"/>
      <c r="AY60" s="268"/>
      <c r="AZ60" s="268"/>
      <c r="BA60" s="268"/>
      <c r="BB60" s="268"/>
      <c r="BC60" s="268"/>
      <c r="BD60" s="268"/>
      <c r="BE60" s="268"/>
      <c r="BF60" s="268"/>
      <c r="BG60" s="270"/>
      <c r="BH60" s="930">
        <v>27</v>
      </c>
      <c r="BI60" s="944" t="s">
        <v>201</v>
      </c>
      <c r="BJ60" s="257" t="s">
        <v>8</v>
      </c>
      <c r="BK60" s="272"/>
      <c r="BL60" s="268"/>
      <c r="BM60" s="268"/>
      <c r="BN60" s="268"/>
      <c r="BO60" s="268"/>
      <c r="BP60" s="268"/>
      <c r="BQ60" s="268"/>
      <c r="BR60" s="268"/>
      <c r="BS60" s="268"/>
      <c r="BT60" s="268"/>
      <c r="BU60" s="268"/>
      <c r="BV60" s="268"/>
      <c r="BW60" s="268"/>
      <c r="BX60" s="268"/>
      <c r="BY60" s="268"/>
      <c r="BZ60" s="268"/>
      <c r="CA60" s="268"/>
      <c r="CB60" s="268"/>
      <c r="CC60" s="268"/>
      <c r="CD60" s="268"/>
      <c r="CE60" s="268"/>
      <c r="CF60" s="268"/>
      <c r="CG60" s="268"/>
      <c r="CH60" s="268"/>
      <c r="CI60" s="268"/>
      <c r="CJ60" s="268"/>
      <c r="CK60" s="270"/>
      <c r="CL60" s="947"/>
      <c r="CM60" s="916"/>
      <c r="CN60" s="916"/>
      <c r="CO60" s="917"/>
    </row>
    <row r="61" spans="1:93" ht="40.5" customHeight="1" thickBot="1" x14ac:dyDescent="0.2">
      <c r="A61" s="931"/>
      <c r="B61" s="945"/>
      <c r="C61" s="252" t="s">
        <v>9</v>
      </c>
      <c r="D61" s="277"/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  <c r="T61" s="269"/>
      <c r="U61" s="269"/>
      <c r="V61" s="269"/>
      <c r="W61" s="948" t="s">
        <v>325</v>
      </c>
      <c r="X61" s="977"/>
      <c r="Y61" s="977"/>
      <c r="Z61" s="977"/>
      <c r="AA61" s="977"/>
      <c r="AB61" s="978"/>
      <c r="AC61" s="269"/>
      <c r="AD61" s="271"/>
      <c r="AE61" s="931"/>
      <c r="AF61" s="945"/>
      <c r="AG61" s="277"/>
      <c r="AH61" s="269"/>
      <c r="AI61" s="269"/>
      <c r="AJ61" s="922"/>
      <c r="AK61" s="912"/>
      <c r="AL61" s="912"/>
      <c r="AM61" s="912"/>
      <c r="AN61" s="912"/>
      <c r="AO61" s="923"/>
      <c r="AP61" s="269"/>
      <c r="AQ61" s="269"/>
      <c r="AR61" s="269"/>
      <c r="AS61" s="269"/>
      <c r="AT61" s="269"/>
      <c r="AU61" s="269"/>
      <c r="AV61" s="269"/>
      <c r="AW61" s="269"/>
      <c r="AX61" s="269"/>
      <c r="AY61" s="269"/>
      <c r="AZ61" s="269"/>
      <c r="BA61" s="269"/>
      <c r="BB61" s="269"/>
      <c r="BC61" s="269"/>
      <c r="BD61" s="269"/>
      <c r="BE61" s="269"/>
      <c r="BF61" s="269"/>
      <c r="BG61" s="271"/>
      <c r="BH61" s="931"/>
      <c r="BI61" s="945"/>
      <c r="BJ61" s="258" t="s">
        <v>10</v>
      </c>
      <c r="BK61" s="277"/>
      <c r="BL61" s="269"/>
      <c r="BM61" s="269"/>
      <c r="BN61" s="948" t="s">
        <v>412</v>
      </c>
      <c r="BO61" s="977"/>
      <c r="BP61" s="977"/>
      <c r="BQ61" s="978"/>
      <c r="BR61" s="269"/>
      <c r="BS61" s="269"/>
      <c r="BT61" s="269"/>
      <c r="BU61" s="269"/>
      <c r="BV61" s="269"/>
      <c r="BW61" s="269"/>
      <c r="BX61" s="269"/>
      <c r="BY61" s="269"/>
      <c r="BZ61" s="269"/>
      <c r="CA61" s="269"/>
      <c r="CB61" s="269"/>
      <c r="CC61" s="269"/>
      <c r="CD61" s="269"/>
      <c r="CE61" s="269"/>
      <c r="CF61" s="269"/>
      <c r="CG61" s="269"/>
      <c r="CH61" s="269"/>
      <c r="CI61" s="269"/>
      <c r="CJ61" s="269"/>
      <c r="CK61" s="271"/>
      <c r="CL61" s="918"/>
      <c r="CM61" s="919"/>
      <c r="CN61" s="919"/>
      <c r="CO61" s="920"/>
    </row>
    <row r="62" spans="1:93" ht="40.5" customHeight="1" thickBot="1" x14ac:dyDescent="0.2">
      <c r="A62" s="907">
        <v>28</v>
      </c>
      <c r="B62" s="909" t="s">
        <v>26</v>
      </c>
      <c r="C62" s="253" t="s">
        <v>7</v>
      </c>
      <c r="D62" s="272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948" t="s">
        <v>325</v>
      </c>
      <c r="X62" s="977"/>
      <c r="Y62" s="977"/>
      <c r="Z62" s="977"/>
      <c r="AA62" s="977"/>
      <c r="AB62" s="978"/>
      <c r="AC62" s="268"/>
      <c r="AD62" s="270"/>
      <c r="AE62" s="907">
        <v>28</v>
      </c>
      <c r="AF62" s="909" t="s">
        <v>26</v>
      </c>
      <c r="AG62" s="272"/>
      <c r="AH62" s="943" t="s">
        <v>371</v>
      </c>
      <c r="AI62" s="911"/>
      <c r="AJ62" s="911"/>
      <c r="AK62" s="911"/>
      <c r="AL62" s="911"/>
      <c r="AM62" s="924"/>
      <c r="AN62" s="268"/>
      <c r="AO62" s="268"/>
      <c r="AP62" s="268"/>
      <c r="AQ62" s="268"/>
      <c r="AR62" s="268"/>
      <c r="AS62" s="268"/>
      <c r="AT62" s="268"/>
      <c r="AU62" s="268"/>
      <c r="AV62" s="943" t="s">
        <v>421</v>
      </c>
      <c r="AW62" s="911"/>
      <c r="AX62" s="911"/>
      <c r="AY62" s="911"/>
      <c r="AZ62" s="911"/>
      <c r="BA62" s="924"/>
      <c r="BB62" s="943" t="s">
        <v>372</v>
      </c>
      <c r="BC62" s="911"/>
      <c r="BD62" s="911"/>
      <c r="BE62" s="924"/>
      <c r="BF62" s="268"/>
      <c r="BG62" s="270"/>
      <c r="BH62" s="907">
        <v>28</v>
      </c>
      <c r="BI62" s="909" t="s">
        <v>26</v>
      </c>
      <c r="BJ62" s="257" t="s">
        <v>8</v>
      </c>
      <c r="BK62" s="272"/>
      <c r="BL62" s="268"/>
      <c r="BM62" s="268"/>
      <c r="BN62" s="268"/>
      <c r="BO62" s="268"/>
      <c r="BP62" s="268"/>
      <c r="BQ62" s="268"/>
      <c r="BR62" s="268"/>
      <c r="BS62" s="268"/>
      <c r="BT62" s="268"/>
      <c r="BU62" s="268"/>
      <c r="BV62" s="268"/>
      <c r="BW62" s="268"/>
      <c r="BX62" s="268"/>
      <c r="BY62" s="268"/>
      <c r="BZ62" s="268"/>
      <c r="CA62" s="268"/>
      <c r="CB62" s="268"/>
      <c r="CC62" s="268"/>
      <c r="CD62" s="268"/>
      <c r="CE62" s="268"/>
      <c r="CF62" s="268"/>
      <c r="CG62" s="268"/>
      <c r="CH62" s="268"/>
      <c r="CI62" s="268"/>
      <c r="CJ62" s="268"/>
      <c r="CK62" s="270"/>
      <c r="CL62" s="297"/>
      <c r="CM62" s="292"/>
      <c r="CN62" s="292"/>
      <c r="CO62" s="293"/>
    </row>
    <row r="63" spans="1:93" ht="40.5" customHeight="1" thickBot="1" x14ac:dyDescent="0.2">
      <c r="A63" s="908"/>
      <c r="B63" s="910"/>
      <c r="C63" s="252" t="s">
        <v>9</v>
      </c>
      <c r="D63" s="277"/>
      <c r="E63" s="269"/>
      <c r="F63" s="269"/>
      <c r="G63" s="269"/>
      <c r="H63" s="269"/>
      <c r="I63" s="269"/>
      <c r="J63" s="269"/>
      <c r="K63" s="269"/>
      <c r="L63" s="269"/>
      <c r="M63" s="269"/>
      <c r="N63" s="269"/>
      <c r="O63" s="269"/>
      <c r="P63" s="269"/>
      <c r="Q63" s="269"/>
      <c r="R63" s="269"/>
      <c r="S63" s="269"/>
      <c r="T63" s="269"/>
      <c r="U63" s="269"/>
      <c r="V63" s="269"/>
      <c r="W63" s="269"/>
      <c r="X63" s="269"/>
      <c r="Y63" s="269"/>
      <c r="Z63" s="269"/>
      <c r="AA63" s="269"/>
      <c r="AB63" s="269"/>
      <c r="AC63" s="269"/>
      <c r="AD63" s="271"/>
      <c r="AE63" s="908"/>
      <c r="AF63" s="910"/>
      <c r="AG63" s="277"/>
      <c r="AH63" s="922"/>
      <c r="AI63" s="912"/>
      <c r="AJ63" s="912"/>
      <c r="AK63" s="912"/>
      <c r="AL63" s="912"/>
      <c r="AM63" s="923"/>
      <c r="AN63" s="269"/>
      <c r="AO63" s="269"/>
      <c r="AP63" s="269"/>
      <c r="AQ63" s="269"/>
      <c r="AR63" s="269"/>
      <c r="AS63" s="269"/>
      <c r="AT63" s="269"/>
      <c r="AU63" s="269"/>
      <c r="AV63" s="922"/>
      <c r="AW63" s="912"/>
      <c r="AX63" s="912"/>
      <c r="AY63" s="912"/>
      <c r="AZ63" s="912"/>
      <c r="BA63" s="923"/>
      <c r="BB63" s="922"/>
      <c r="BC63" s="912"/>
      <c r="BD63" s="912"/>
      <c r="BE63" s="923"/>
      <c r="BF63" s="269"/>
      <c r="BG63" s="271"/>
      <c r="BH63" s="908"/>
      <c r="BI63" s="910"/>
      <c r="BJ63" s="258" t="s">
        <v>10</v>
      </c>
      <c r="BK63" s="277"/>
      <c r="BL63" s="269"/>
      <c r="BM63" s="269"/>
      <c r="BN63" s="269"/>
      <c r="BO63" s="269"/>
      <c r="BP63" s="269"/>
      <c r="BQ63" s="269"/>
      <c r="BR63" s="269"/>
      <c r="BS63" s="269"/>
      <c r="BT63" s="269"/>
      <c r="BU63" s="269"/>
      <c r="BV63" s="269"/>
      <c r="BW63" s="269"/>
      <c r="BX63" s="269"/>
      <c r="BY63" s="269"/>
      <c r="BZ63" s="269"/>
      <c r="CA63" s="269"/>
      <c r="CB63" s="269"/>
      <c r="CC63" s="269"/>
      <c r="CD63" s="269"/>
      <c r="CE63" s="269"/>
      <c r="CF63" s="269"/>
      <c r="CG63" s="269"/>
      <c r="CH63" s="269"/>
      <c r="CI63" s="269"/>
      <c r="CJ63" s="269"/>
      <c r="CK63" s="271"/>
      <c r="CL63" s="294"/>
      <c r="CM63" s="295"/>
      <c r="CN63" s="295"/>
      <c r="CO63" s="296"/>
    </row>
    <row r="64" spans="1:93" ht="40.5" customHeight="1" thickBot="1" x14ac:dyDescent="0.2">
      <c r="A64" s="902">
        <v>29</v>
      </c>
      <c r="B64" s="904" t="s">
        <v>288</v>
      </c>
      <c r="C64" s="253" t="s">
        <v>7</v>
      </c>
      <c r="D64" s="272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268"/>
      <c r="U64" s="268"/>
      <c r="V64" s="268"/>
      <c r="W64" s="948" t="s">
        <v>325</v>
      </c>
      <c r="X64" s="977"/>
      <c r="Y64" s="977"/>
      <c r="Z64" s="977"/>
      <c r="AA64" s="977"/>
      <c r="AB64" s="978"/>
      <c r="AC64" s="268"/>
      <c r="AD64" s="270"/>
      <c r="AE64" s="902">
        <v>29</v>
      </c>
      <c r="AF64" s="904" t="s">
        <v>288</v>
      </c>
      <c r="AG64" s="272"/>
      <c r="AH64" s="943" t="s">
        <v>371</v>
      </c>
      <c r="AI64" s="911"/>
      <c r="AJ64" s="911"/>
      <c r="AK64" s="924"/>
      <c r="AL64" s="268"/>
      <c r="AM64" s="268"/>
      <c r="AN64" s="943" t="s">
        <v>373</v>
      </c>
      <c r="AO64" s="911"/>
      <c r="AP64" s="911"/>
      <c r="AQ64" s="911"/>
      <c r="AR64" s="911"/>
      <c r="AS64" s="924"/>
      <c r="AT64" s="268"/>
      <c r="AU64" s="268"/>
      <c r="AV64" s="943" t="s">
        <v>374</v>
      </c>
      <c r="AW64" s="911"/>
      <c r="AX64" s="911"/>
      <c r="AY64" s="911"/>
      <c r="AZ64" s="911"/>
      <c r="BA64" s="924"/>
      <c r="BB64" s="943" t="s">
        <v>375</v>
      </c>
      <c r="BC64" s="911"/>
      <c r="BD64" s="911"/>
      <c r="BE64" s="924"/>
      <c r="BF64" s="268"/>
      <c r="BG64" s="270"/>
      <c r="BH64" s="902">
        <v>29</v>
      </c>
      <c r="BI64" s="904" t="s">
        <v>288</v>
      </c>
      <c r="BJ64" s="257" t="s">
        <v>8</v>
      </c>
      <c r="BK64" s="272"/>
      <c r="BL64" s="268"/>
      <c r="BM64" s="268"/>
      <c r="BN64" s="268"/>
      <c r="BO64" s="268"/>
      <c r="BP64" s="268"/>
      <c r="BQ64" s="268"/>
      <c r="BR64" s="268"/>
      <c r="BS64" s="268"/>
      <c r="BT64" s="268"/>
      <c r="BU64" s="268"/>
      <c r="BV64" s="268"/>
      <c r="BW64" s="268"/>
      <c r="BX64" s="268"/>
      <c r="BY64" s="268"/>
      <c r="BZ64" s="268"/>
      <c r="CA64" s="268"/>
      <c r="CB64" s="268"/>
      <c r="CC64" s="268"/>
      <c r="CD64" s="268"/>
      <c r="CE64" s="268"/>
      <c r="CF64" s="268"/>
      <c r="CG64" s="268"/>
      <c r="CH64" s="268"/>
      <c r="CI64" s="268"/>
      <c r="CJ64" s="268"/>
      <c r="CK64" s="270"/>
      <c r="CL64" s="297"/>
      <c r="CM64" s="292"/>
      <c r="CN64" s="292"/>
      <c r="CO64" s="293"/>
    </row>
    <row r="65" spans="1:119" ht="40.5" customHeight="1" thickBot="1" x14ac:dyDescent="0.2">
      <c r="A65" s="903"/>
      <c r="B65" s="905"/>
      <c r="C65" s="252" t="s">
        <v>9</v>
      </c>
      <c r="D65" s="277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269"/>
      <c r="T65" s="269"/>
      <c r="U65" s="269"/>
      <c r="V65" s="269"/>
      <c r="W65" s="269"/>
      <c r="X65" s="269"/>
      <c r="Y65" s="269"/>
      <c r="Z65" s="269"/>
      <c r="AA65" s="269"/>
      <c r="AB65" s="269"/>
      <c r="AC65" s="269"/>
      <c r="AD65" s="271"/>
      <c r="AE65" s="903"/>
      <c r="AF65" s="905"/>
      <c r="AG65" s="277"/>
      <c r="AH65" s="922"/>
      <c r="AI65" s="912"/>
      <c r="AJ65" s="912"/>
      <c r="AK65" s="923"/>
      <c r="AL65" s="269"/>
      <c r="AM65" s="269"/>
      <c r="AN65" s="922"/>
      <c r="AO65" s="912"/>
      <c r="AP65" s="912"/>
      <c r="AQ65" s="912"/>
      <c r="AR65" s="912"/>
      <c r="AS65" s="923"/>
      <c r="AT65" s="269"/>
      <c r="AU65" s="269"/>
      <c r="AV65" s="922"/>
      <c r="AW65" s="912"/>
      <c r="AX65" s="912"/>
      <c r="AY65" s="912"/>
      <c r="AZ65" s="912"/>
      <c r="BA65" s="923"/>
      <c r="BB65" s="922"/>
      <c r="BC65" s="912"/>
      <c r="BD65" s="912"/>
      <c r="BE65" s="923"/>
      <c r="BF65" s="269"/>
      <c r="BG65" s="271"/>
      <c r="BH65" s="903"/>
      <c r="BI65" s="905"/>
      <c r="BJ65" s="258" t="s">
        <v>10</v>
      </c>
      <c r="BK65" s="277"/>
      <c r="BL65" s="269"/>
      <c r="BM65" s="269"/>
      <c r="BN65" s="269"/>
      <c r="BO65" s="269"/>
      <c r="BP65" s="269"/>
      <c r="BQ65" s="269"/>
      <c r="BR65" s="269"/>
      <c r="BS65" s="269"/>
      <c r="BT65" s="269"/>
      <c r="BU65" s="269"/>
      <c r="BV65" s="269"/>
      <c r="BW65" s="269"/>
      <c r="BX65" s="269"/>
      <c r="BY65" s="269"/>
      <c r="BZ65" s="269"/>
      <c r="CA65" s="269"/>
      <c r="CB65" s="269"/>
      <c r="CC65" s="269"/>
      <c r="CD65" s="269"/>
      <c r="CE65" s="269"/>
      <c r="CF65" s="269"/>
      <c r="CG65" s="269"/>
      <c r="CH65" s="269"/>
      <c r="CI65" s="269"/>
      <c r="CJ65" s="269"/>
      <c r="CK65" s="271"/>
      <c r="CL65" s="294"/>
      <c r="CM65" s="295"/>
      <c r="CN65" s="295"/>
      <c r="CO65" s="296"/>
    </row>
    <row r="66" spans="1:119" ht="40.5" customHeight="1" thickBot="1" x14ac:dyDescent="0.2">
      <c r="A66" s="930">
        <v>30</v>
      </c>
      <c r="B66" s="944" t="s">
        <v>289</v>
      </c>
      <c r="C66" s="253" t="s">
        <v>7</v>
      </c>
      <c r="D66" s="272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948" t="s">
        <v>325</v>
      </c>
      <c r="X66" s="977"/>
      <c r="Y66" s="977"/>
      <c r="Z66" s="977"/>
      <c r="AA66" s="977"/>
      <c r="AB66" s="978"/>
      <c r="AC66" s="268"/>
      <c r="AD66" s="270"/>
      <c r="AE66" s="930">
        <v>30</v>
      </c>
      <c r="AF66" s="944" t="s">
        <v>289</v>
      </c>
      <c r="AG66" s="272"/>
      <c r="AH66" s="268"/>
      <c r="AI66" s="268"/>
      <c r="AJ66" s="947" t="s">
        <v>376</v>
      </c>
      <c r="AK66" s="911"/>
      <c r="AL66" s="911"/>
      <c r="AM66" s="924"/>
      <c r="AN66" s="268"/>
      <c r="AO66" s="268"/>
      <c r="AP66" s="268"/>
      <c r="AQ66" s="268"/>
      <c r="AR66" s="268"/>
      <c r="AS66" s="268"/>
      <c r="AT66" s="268"/>
      <c r="AU66" s="268"/>
      <c r="AV66" s="268"/>
      <c r="AW66" s="268"/>
      <c r="AX66" s="268"/>
      <c r="AY66" s="268"/>
      <c r="AZ66" s="268"/>
      <c r="BA66" s="268"/>
      <c r="BB66" s="943" t="s">
        <v>424</v>
      </c>
      <c r="BC66" s="911"/>
      <c r="BD66" s="911"/>
      <c r="BE66" s="924"/>
      <c r="BF66" s="268"/>
      <c r="BG66" s="270"/>
      <c r="BH66" s="930">
        <v>30</v>
      </c>
      <c r="BI66" s="944" t="s">
        <v>289</v>
      </c>
      <c r="BJ66" s="257" t="s">
        <v>8</v>
      </c>
      <c r="BK66" s="272"/>
      <c r="BL66" s="268"/>
      <c r="BM66" s="268"/>
      <c r="BN66" s="948" t="s">
        <v>413</v>
      </c>
      <c r="BO66" s="977"/>
      <c r="BP66" s="977"/>
      <c r="BQ66" s="978"/>
      <c r="BR66" s="268"/>
      <c r="BS66" s="268"/>
      <c r="BT66" s="268"/>
      <c r="BU66" s="268"/>
      <c r="BV66" s="268"/>
      <c r="BW66" s="268"/>
      <c r="BX66" s="268"/>
      <c r="BY66" s="268"/>
      <c r="BZ66" s="268"/>
      <c r="CA66" s="268"/>
      <c r="CB66" s="268"/>
      <c r="CC66" s="268"/>
      <c r="CD66" s="268"/>
      <c r="CE66" s="268"/>
      <c r="CF66" s="268"/>
      <c r="CG66" s="268"/>
      <c r="CH66" s="268"/>
      <c r="CI66" s="268"/>
      <c r="CJ66" s="268"/>
      <c r="CK66" s="270"/>
      <c r="CL66" s="297"/>
      <c r="CM66" s="292"/>
      <c r="CN66" s="292"/>
      <c r="CO66" s="293"/>
    </row>
    <row r="67" spans="1:119" ht="40.5" customHeight="1" thickBot="1" x14ac:dyDescent="0.2">
      <c r="A67" s="931"/>
      <c r="B67" s="945"/>
      <c r="C67" s="252" t="s">
        <v>9</v>
      </c>
      <c r="D67" s="277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948" t="s">
        <v>326</v>
      </c>
      <c r="T67" s="977"/>
      <c r="U67" s="977"/>
      <c r="V67" s="978"/>
      <c r="W67" s="948" t="s">
        <v>327</v>
      </c>
      <c r="X67" s="977"/>
      <c r="Y67" s="977"/>
      <c r="Z67" s="977"/>
      <c r="AA67" s="977"/>
      <c r="AB67" s="978"/>
      <c r="AC67" s="269"/>
      <c r="AD67" s="271"/>
      <c r="AE67" s="931"/>
      <c r="AF67" s="945"/>
      <c r="AG67" s="277"/>
      <c r="AH67" s="269"/>
      <c r="AI67" s="269"/>
      <c r="AJ67" s="922"/>
      <c r="AK67" s="912"/>
      <c r="AL67" s="912"/>
      <c r="AM67" s="923"/>
      <c r="AN67" s="269"/>
      <c r="AO67" s="269"/>
      <c r="AP67" s="269"/>
      <c r="AQ67" s="269"/>
      <c r="AR67" s="269"/>
      <c r="AS67" s="269"/>
      <c r="AT67" s="269"/>
      <c r="AU67" s="269"/>
      <c r="AV67" s="269"/>
      <c r="AW67" s="269"/>
      <c r="AX67" s="269"/>
      <c r="AY67" s="269"/>
      <c r="AZ67" s="269"/>
      <c r="BA67" s="269"/>
      <c r="BB67" s="922"/>
      <c r="BC67" s="912"/>
      <c r="BD67" s="912"/>
      <c r="BE67" s="923"/>
      <c r="BF67" s="269"/>
      <c r="BG67" s="271"/>
      <c r="BH67" s="931"/>
      <c r="BI67" s="945"/>
      <c r="BJ67" s="258" t="s">
        <v>10</v>
      </c>
      <c r="BK67" s="277"/>
      <c r="BL67" s="269"/>
      <c r="BM67" s="269"/>
      <c r="BN67" s="269"/>
      <c r="BO67" s="269"/>
      <c r="BP67" s="269"/>
      <c r="BQ67" s="269"/>
      <c r="BR67" s="269"/>
      <c r="BS67" s="269"/>
      <c r="BT67" s="269"/>
      <c r="BU67" s="269"/>
      <c r="BV67" s="269"/>
      <c r="BW67" s="269"/>
      <c r="BX67" s="269"/>
      <c r="BY67" s="269"/>
      <c r="BZ67" s="269"/>
      <c r="CA67" s="269"/>
      <c r="CB67" s="269"/>
      <c r="CC67" s="269"/>
      <c r="CD67" s="269"/>
      <c r="CE67" s="269"/>
      <c r="CF67" s="269"/>
      <c r="CG67" s="269"/>
      <c r="CH67" s="269"/>
      <c r="CI67" s="269"/>
      <c r="CJ67" s="269"/>
      <c r="CK67" s="271"/>
      <c r="CL67" s="263"/>
      <c r="CM67" s="261"/>
      <c r="CN67" s="261"/>
      <c r="CO67" s="262"/>
    </row>
    <row r="68" spans="1:119" ht="40.5" customHeight="1" thickBot="1" x14ac:dyDescent="0.2">
      <c r="A68" s="1025">
        <v>31</v>
      </c>
      <c r="B68" s="979" t="s">
        <v>81</v>
      </c>
      <c r="C68" s="253" t="s">
        <v>7</v>
      </c>
      <c r="D68" s="272"/>
      <c r="E68" s="268"/>
      <c r="F68" s="268"/>
      <c r="G68" s="268"/>
      <c r="H68" s="268"/>
      <c r="I68" s="268"/>
      <c r="J68" s="268"/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948" t="s">
        <v>325</v>
      </c>
      <c r="X68" s="977"/>
      <c r="Y68" s="977"/>
      <c r="Z68" s="977"/>
      <c r="AA68" s="977"/>
      <c r="AB68" s="978"/>
      <c r="AC68" s="268"/>
      <c r="AD68" s="270"/>
      <c r="AE68" s="1025">
        <v>31</v>
      </c>
      <c r="AF68" s="979" t="s">
        <v>81</v>
      </c>
      <c r="AG68" s="272"/>
      <c r="AH68" s="943" t="s">
        <v>425</v>
      </c>
      <c r="AI68" s="911"/>
      <c r="AJ68" s="911"/>
      <c r="AK68" s="911"/>
      <c r="AL68" s="911"/>
      <c r="AM68" s="924"/>
      <c r="AN68" s="268"/>
      <c r="AO68" s="268"/>
      <c r="AP68" s="943" t="s">
        <v>426</v>
      </c>
      <c r="AQ68" s="911"/>
      <c r="AR68" s="911"/>
      <c r="AS68" s="924"/>
      <c r="AT68" s="268"/>
      <c r="AU68" s="268"/>
      <c r="AV68" s="268"/>
      <c r="AW68" s="268"/>
      <c r="AX68" s="268"/>
      <c r="AY68" s="268"/>
      <c r="AZ68" s="268"/>
      <c r="BA68" s="268"/>
      <c r="BB68" s="946" t="s">
        <v>427</v>
      </c>
      <c r="BC68" s="914"/>
      <c r="BD68" s="914"/>
      <c r="BE68" s="949"/>
      <c r="BF68" s="268"/>
      <c r="BG68" s="270"/>
      <c r="BH68" s="1025">
        <v>31</v>
      </c>
      <c r="BI68" s="979" t="s">
        <v>81</v>
      </c>
      <c r="BJ68" s="257" t="s">
        <v>8</v>
      </c>
      <c r="BK68" s="272"/>
      <c r="BL68" s="268"/>
      <c r="BM68" s="268"/>
      <c r="BN68" s="948" t="s">
        <v>429</v>
      </c>
      <c r="BO68" s="977"/>
      <c r="BP68" s="977"/>
      <c r="BQ68" s="978"/>
      <c r="BR68" s="268"/>
      <c r="BS68" s="268"/>
      <c r="BT68" s="268"/>
      <c r="BU68" s="268"/>
      <c r="BV68" s="268"/>
      <c r="BW68" s="268"/>
      <c r="BX68" s="268"/>
      <c r="BY68" s="268"/>
      <c r="BZ68" s="268"/>
      <c r="CA68" s="268"/>
      <c r="CB68" s="268"/>
      <c r="CC68" s="268"/>
      <c r="CD68" s="948" t="s">
        <v>431</v>
      </c>
      <c r="CE68" s="977"/>
      <c r="CF68" s="977"/>
      <c r="CG68" s="977"/>
      <c r="CH68" s="977"/>
      <c r="CI68" s="978"/>
      <c r="CJ68" s="268"/>
      <c r="CK68" s="270"/>
      <c r="CL68" s="971"/>
      <c r="CM68" s="972"/>
      <c r="CN68" s="972"/>
      <c r="CO68" s="973"/>
    </row>
    <row r="69" spans="1:119" ht="40.5" customHeight="1" thickBot="1" x14ac:dyDescent="0.2">
      <c r="A69" s="1026"/>
      <c r="B69" s="980"/>
      <c r="C69" s="252" t="s">
        <v>9</v>
      </c>
      <c r="D69" s="277"/>
      <c r="E69" s="269"/>
      <c r="F69" s="269"/>
      <c r="G69" s="269"/>
      <c r="H69" s="269"/>
      <c r="I69" s="269"/>
      <c r="J69" s="269"/>
      <c r="K69" s="948" t="s">
        <v>328</v>
      </c>
      <c r="L69" s="977"/>
      <c r="M69" s="977"/>
      <c r="N69" s="977"/>
      <c r="O69" s="977"/>
      <c r="P69" s="978"/>
      <c r="Q69" s="269"/>
      <c r="R69" s="269"/>
      <c r="S69" s="269"/>
      <c r="T69" s="269"/>
      <c r="U69" s="269"/>
      <c r="V69" s="269"/>
      <c r="W69" s="269"/>
      <c r="X69" s="269"/>
      <c r="Y69" s="269"/>
      <c r="Z69" s="269"/>
      <c r="AA69" s="269"/>
      <c r="AB69" s="269"/>
      <c r="AC69" s="269"/>
      <c r="AD69" s="271"/>
      <c r="AE69" s="1026"/>
      <c r="AF69" s="980"/>
      <c r="AG69" s="277"/>
      <c r="AH69" s="922"/>
      <c r="AI69" s="912"/>
      <c r="AJ69" s="912"/>
      <c r="AK69" s="912"/>
      <c r="AL69" s="912"/>
      <c r="AM69" s="923"/>
      <c r="AN69" s="269"/>
      <c r="AO69" s="269"/>
      <c r="AP69" s="922"/>
      <c r="AQ69" s="912"/>
      <c r="AR69" s="912"/>
      <c r="AS69" s="923"/>
      <c r="AT69" s="269"/>
      <c r="AU69" s="269"/>
      <c r="AV69" s="269"/>
      <c r="AW69" s="269"/>
      <c r="AX69" s="269"/>
      <c r="AY69" s="269"/>
      <c r="AZ69" s="269"/>
      <c r="BA69" s="269"/>
      <c r="BB69" s="950"/>
      <c r="BC69" s="951"/>
      <c r="BD69" s="951"/>
      <c r="BE69" s="952"/>
      <c r="BF69" s="269"/>
      <c r="BG69" s="271"/>
      <c r="BH69" s="1026"/>
      <c r="BI69" s="980"/>
      <c r="BJ69" s="258" t="s">
        <v>10</v>
      </c>
      <c r="BK69" s="277"/>
      <c r="BL69" s="269"/>
      <c r="BM69" s="269"/>
      <c r="BN69" s="269"/>
      <c r="BO69" s="269"/>
      <c r="BP69" s="269"/>
      <c r="BQ69" s="269"/>
      <c r="BR69" s="269"/>
      <c r="BS69" s="269"/>
      <c r="BT69" s="948" t="s">
        <v>430</v>
      </c>
      <c r="BU69" s="977"/>
      <c r="BV69" s="977"/>
      <c r="BW69" s="978"/>
      <c r="BX69" s="269"/>
      <c r="BY69" s="269"/>
      <c r="BZ69" s="269"/>
      <c r="CA69" s="269"/>
      <c r="CB69" s="269"/>
      <c r="CC69" s="269"/>
      <c r="CD69" s="269"/>
      <c r="CE69" s="269"/>
      <c r="CF69" s="269"/>
      <c r="CG69" s="269"/>
      <c r="CH69" s="269"/>
      <c r="CI69" s="269"/>
      <c r="CJ69" s="269"/>
      <c r="CK69" s="271"/>
      <c r="CL69" s="974"/>
      <c r="CM69" s="975"/>
      <c r="CN69" s="975"/>
      <c r="CO69" s="976"/>
    </row>
    <row r="70" spans="1:119" ht="39.950000000000003" customHeight="1" x14ac:dyDescent="0.15">
      <c r="A70" s="72"/>
      <c r="B70" s="37"/>
      <c r="C70" s="95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87"/>
      <c r="AF70" s="87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72"/>
      <c r="BI70" s="37"/>
      <c r="BJ70" s="39"/>
      <c r="BK70" s="276"/>
      <c r="BL70" s="276"/>
      <c r="BM70" s="276"/>
      <c r="BN70" s="276"/>
      <c r="BO70" s="276"/>
      <c r="BP70" s="276"/>
      <c r="BQ70" s="276"/>
      <c r="BR70" s="276"/>
      <c r="BS70" s="276"/>
      <c r="BT70" s="276"/>
      <c r="BU70" s="276"/>
      <c r="BV70" s="276"/>
      <c r="BW70" s="276"/>
      <c r="BX70" s="276"/>
      <c r="BY70" s="276"/>
      <c r="BZ70" s="276"/>
      <c r="CA70" s="276"/>
      <c r="CB70" s="276"/>
      <c r="CC70" s="276"/>
      <c r="CD70" s="276"/>
      <c r="CE70" s="276"/>
      <c r="CF70" s="276"/>
      <c r="CG70" s="276"/>
      <c r="CH70" s="276"/>
      <c r="CI70" s="276"/>
      <c r="CJ70" s="276"/>
      <c r="CK70" s="276"/>
      <c r="CL70" s="276"/>
      <c r="CM70" s="276"/>
      <c r="CN70" s="276"/>
      <c r="CO70" s="276"/>
    </row>
    <row r="71" spans="1:119" s="16" customFormat="1" ht="39.950000000000003" customHeight="1" x14ac:dyDescent="0.15">
      <c r="A71" s="523" t="s">
        <v>323</v>
      </c>
      <c r="B71" s="523"/>
      <c r="C71" s="523"/>
      <c r="D71" s="523"/>
      <c r="E71" s="523"/>
      <c r="F71" s="523"/>
      <c r="G71" s="523"/>
      <c r="H71" s="523"/>
      <c r="I71" s="523"/>
      <c r="J71" s="523"/>
      <c r="K71" s="523"/>
      <c r="L71" s="523"/>
      <c r="M71" s="523"/>
      <c r="N71" s="523"/>
      <c r="O71" s="523"/>
      <c r="P71" s="523"/>
      <c r="Q71" s="523"/>
      <c r="R71" s="523"/>
      <c r="S71" s="523"/>
      <c r="T71" s="523"/>
      <c r="U71" s="523"/>
      <c r="V71" s="523"/>
      <c r="W71" s="523"/>
      <c r="X71" s="523"/>
      <c r="Y71" s="523"/>
      <c r="Z71" s="523"/>
      <c r="AA71" s="523"/>
      <c r="AB71" s="523"/>
      <c r="AC71" s="523"/>
      <c r="AD71" s="523"/>
      <c r="AE71" s="523"/>
      <c r="AF71" s="523"/>
      <c r="AG71" s="523"/>
      <c r="AH71" s="523"/>
      <c r="AI71" s="523"/>
      <c r="AJ71" s="523"/>
      <c r="AK71" s="523"/>
      <c r="AL71" s="523"/>
      <c r="AM71" s="523"/>
      <c r="AN71" s="523"/>
      <c r="AO71" s="523"/>
      <c r="AP71" s="523"/>
      <c r="AQ71" s="523"/>
      <c r="AR71" s="523"/>
      <c r="AS71" s="523"/>
      <c r="AT71" s="523"/>
      <c r="AU71" s="523"/>
      <c r="AV71" s="523"/>
      <c r="AW71" s="523"/>
      <c r="AX71" s="523"/>
      <c r="AY71" s="523"/>
      <c r="AZ71" s="523"/>
      <c r="BA71" s="523"/>
      <c r="BB71" s="523"/>
      <c r="BC71" s="523"/>
      <c r="BD71" s="523"/>
      <c r="BE71" s="523"/>
      <c r="BF71" s="523"/>
      <c r="BG71" s="523"/>
      <c r="BH71" s="256"/>
      <c r="BI71" s="913" t="s">
        <v>432</v>
      </c>
      <c r="BJ71" s="913"/>
      <c r="BK71" s="913"/>
      <c r="BL71" s="913"/>
      <c r="BM71" s="913"/>
      <c r="BN71" s="913"/>
      <c r="BO71" s="913"/>
      <c r="BP71" s="913"/>
      <c r="BQ71" s="913"/>
      <c r="BR71" s="913"/>
      <c r="BS71" s="913"/>
      <c r="BT71" s="913"/>
      <c r="BU71" s="913"/>
      <c r="BV71" s="913"/>
      <c r="BW71" s="913"/>
      <c r="BX71" s="913"/>
      <c r="BY71" s="913"/>
      <c r="BZ71" s="913"/>
      <c r="CA71" s="913"/>
      <c r="CB71" s="913"/>
      <c r="CC71" s="913"/>
      <c r="CD71" s="913"/>
      <c r="CE71" s="913"/>
      <c r="CF71" s="913"/>
      <c r="CG71" s="913"/>
      <c r="CH71" s="913"/>
      <c r="CI71" s="913"/>
      <c r="CJ71" s="913"/>
      <c r="CK71" s="913"/>
      <c r="CL71" s="913"/>
      <c r="CM71" s="913"/>
      <c r="CN71" s="913"/>
      <c r="CO71" s="913"/>
      <c r="CP71" s="913"/>
      <c r="CQ71" s="913"/>
      <c r="CR71" s="913"/>
      <c r="CS71" s="913"/>
      <c r="CT71" s="913"/>
      <c r="CU71" s="913"/>
      <c r="CV71" s="913"/>
      <c r="CW71" s="913"/>
      <c r="CX71" s="913"/>
      <c r="CY71" s="913"/>
      <c r="CZ71" s="913"/>
      <c r="DA71" s="913"/>
      <c r="DB71" s="913"/>
      <c r="DC71" s="913"/>
      <c r="DD71" s="913"/>
      <c r="DE71" s="913"/>
      <c r="DF71" s="913"/>
      <c r="DG71" s="913"/>
      <c r="DH71" s="913"/>
      <c r="DI71" s="913"/>
      <c r="DJ71" s="913"/>
      <c r="DK71" s="913"/>
      <c r="DL71" s="913"/>
      <c r="DM71" s="913"/>
      <c r="DN71" s="913"/>
      <c r="DO71" s="913"/>
    </row>
    <row r="72" spans="1:119" s="16" customFormat="1" ht="39.950000000000003" customHeight="1" x14ac:dyDescent="0.15">
      <c r="A72" s="523" t="s">
        <v>21</v>
      </c>
      <c r="B72" s="523"/>
      <c r="C72" s="523"/>
      <c r="D72" s="523"/>
      <c r="E72" s="523"/>
      <c r="F72" s="523"/>
      <c r="G72" s="523"/>
      <c r="H72" s="523"/>
      <c r="I72" s="523"/>
      <c r="J72" s="523"/>
      <c r="K72" s="523"/>
      <c r="L72" s="523"/>
      <c r="M72" s="523"/>
      <c r="N72" s="523"/>
      <c r="O72" s="523"/>
      <c r="P72" s="523"/>
      <c r="Q72" s="523"/>
      <c r="R72" s="523"/>
      <c r="S72" s="523"/>
      <c r="T72" s="523"/>
      <c r="U72" s="523"/>
      <c r="V72" s="523"/>
      <c r="W72" s="523"/>
      <c r="X72" s="523"/>
      <c r="Y72" s="523"/>
      <c r="Z72" s="523"/>
      <c r="AA72" s="523"/>
      <c r="AB72" s="523"/>
      <c r="AC72" s="523"/>
      <c r="AD72" s="523"/>
      <c r="AE72" s="523"/>
      <c r="AF72" s="523"/>
      <c r="AG72" s="523"/>
      <c r="AH72" s="523"/>
      <c r="AI72" s="523"/>
      <c r="AJ72" s="523"/>
      <c r="AK72" s="523"/>
      <c r="AL72" s="523"/>
      <c r="AM72" s="523"/>
      <c r="AN72" s="523"/>
      <c r="AO72" s="523"/>
      <c r="AP72" s="523"/>
      <c r="AQ72" s="523"/>
      <c r="AR72" s="523"/>
      <c r="AS72" s="523"/>
      <c r="AT72" s="523"/>
      <c r="AU72" s="523"/>
      <c r="AV72" s="523"/>
      <c r="AW72" s="523"/>
      <c r="AX72" s="523"/>
      <c r="AY72" s="523"/>
      <c r="AZ72" s="523"/>
      <c r="BA72" s="523"/>
      <c r="BB72" s="523"/>
      <c r="BC72" s="523"/>
      <c r="BD72" s="523"/>
      <c r="BE72" s="523"/>
      <c r="BF72" s="523"/>
      <c r="BG72" s="523"/>
      <c r="BH72" s="254"/>
      <c r="BI72" s="523" t="s">
        <v>21</v>
      </c>
      <c r="BJ72" s="523"/>
      <c r="BK72" s="523"/>
      <c r="BL72" s="523"/>
      <c r="BM72" s="523"/>
      <c r="BN72" s="523"/>
      <c r="BO72" s="523"/>
      <c r="BP72" s="523"/>
      <c r="BQ72" s="523"/>
      <c r="BR72" s="523"/>
      <c r="BS72" s="523"/>
      <c r="BT72" s="523"/>
      <c r="BU72" s="523"/>
      <c r="BV72" s="523"/>
      <c r="BW72" s="523"/>
      <c r="BX72" s="523"/>
      <c r="BY72" s="523"/>
      <c r="BZ72" s="523"/>
      <c r="CA72" s="523"/>
      <c r="CB72" s="523"/>
      <c r="CC72" s="523"/>
      <c r="CD72" s="523"/>
      <c r="CE72" s="523"/>
      <c r="CF72" s="523"/>
      <c r="CG72" s="523"/>
      <c r="CH72" s="523"/>
      <c r="CI72" s="523"/>
      <c r="CJ72" s="523"/>
      <c r="CK72" s="523"/>
      <c r="CL72" s="523"/>
      <c r="CM72" s="523"/>
      <c r="CN72" s="523"/>
      <c r="CO72" s="523"/>
      <c r="CP72" s="523"/>
      <c r="CQ72" s="523"/>
      <c r="CR72" s="523"/>
      <c r="CS72" s="523"/>
      <c r="CT72" s="523"/>
      <c r="CU72" s="523"/>
      <c r="CV72" s="523"/>
      <c r="CW72" s="523"/>
      <c r="CX72" s="523"/>
      <c r="CY72" s="523"/>
      <c r="CZ72" s="523"/>
      <c r="DA72" s="523"/>
      <c r="DB72" s="523"/>
      <c r="DC72" s="523"/>
      <c r="DD72" s="523"/>
      <c r="DE72" s="523"/>
      <c r="DF72" s="523"/>
      <c r="DG72" s="523"/>
      <c r="DH72" s="523"/>
      <c r="DI72" s="523"/>
      <c r="DJ72" s="523"/>
      <c r="DK72" s="523"/>
      <c r="DL72" s="523"/>
      <c r="DM72" s="523"/>
      <c r="DN72" s="523"/>
      <c r="DO72" s="523"/>
    </row>
    <row r="73" spans="1:119" s="16" customFormat="1" ht="39.950000000000003" customHeight="1" x14ac:dyDescent="0.15">
      <c r="A73" s="1024" t="s">
        <v>22</v>
      </c>
      <c r="B73" s="1024"/>
      <c r="C73" s="1024"/>
      <c r="D73" s="1024"/>
      <c r="E73" s="1024"/>
      <c r="F73" s="1024"/>
      <c r="G73" s="1024"/>
      <c r="H73" s="1024"/>
      <c r="I73" s="1024"/>
      <c r="J73" s="1024"/>
      <c r="K73" s="1024"/>
      <c r="L73" s="1024"/>
      <c r="M73" s="1024"/>
      <c r="N73" s="1024"/>
      <c r="O73" s="1024"/>
      <c r="P73" s="1024"/>
      <c r="Q73" s="1024"/>
      <c r="R73" s="1024"/>
      <c r="S73" s="1024"/>
      <c r="T73" s="1024"/>
      <c r="U73" s="1024"/>
      <c r="V73" s="1024"/>
      <c r="W73" s="1024"/>
      <c r="X73" s="1024"/>
      <c r="Y73" s="1024"/>
      <c r="Z73" s="1024"/>
      <c r="AA73" s="1024"/>
      <c r="AB73" s="1024"/>
      <c r="AC73" s="1024"/>
      <c r="AD73" s="1024"/>
      <c r="AE73" s="1024"/>
      <c r="AF73" s="1024"/>
      <c r="AG73" s="1024"/>
      <c r="AH73" s="1024"/>
      <c r="AI73" s="1024"/>
      <c r="AJ73" s="1024"/>
      <c r="AK73" s="1024"/>
      <c r="AL73" s="1024"/>
      <c r="AM73" s="1024"/>
      <c r="AN73" s="1024"/>
      <c r="AO73" s="1024"/>
      <c r="AP73" s="1024"/>
      <c r="AQ73" s="1024"/>
      <c r="AR73" s="1024"/>
      <c r="AS73" s="1024"/>
      <c r="AT73" s="1024"/>
      <c r="AU73" s="1024"/>
      <c r="AV73" s="1024"/>
      <c r="AW73" s="1024"/>
      <c r="AX73" s="1024"/>
      <c r="AY73" s="1024"/>
      <c r="AZ73" s="1024"/>
      <c r="BA73" s="1024"/>
      <c r="BB73" s="1024"/>
      <c r="BC73" s="1024"/>
      <c r="BD73" s="1024"/>
      <c r="BE73" s="1024"/>
      <c r="BF73" s="1024"/>
      <c r="BG73" s="1024"/>
      <c r="BH73" s="254"/>
      <c r="BI73" s="529" t="s">
        <v>22</v>
      </c>
      <c r="BJ73" s="529"/>
      <c r="BK73" s="529"/>
      <c r="BL73" s="529"/>
      <c r="BM73" s="529"/>
      <c r="BN73" s="529"/>
      <c r="BO73" s="529"/>
      <c r="BP73" s="529"/>
      <c r="BQ73" s="529"/>
      <c r="BR73" s="529"/>
      <c r="BS73" s="529"/>
      <c r="BT73" s="529"/>
      <c r="BU73" s="529"/>
      <c r="BV73" s="529"/>
      <c r="BW73" s="529"/>
      <c r="BX73" s="529"/>
      <c r="BY73" s="529"/>
      <c r="BZ73" s="529"/>
      <c r="CA73" s="529"/>
      <c r="CB73" s="529"/>
      <c r="CC73" s="529"/>
      <c r="CD73" s="529"/>
      <c r="CE73" s="529"/>
      <c r="CF73" s="529"/>
      <c r="CG73" s="529"/>
      <c r="CH73" s="529"/>
      <c r="CI73" s="529"/>
      <c r="CJ73" s="529"/>
      <c r="CK73" s="529"/>
      <c r="CL73" s="529"/>
      <c r="CM73" s="529"/>
      <c r="CN73" s="529"/>
      <c r="CO73" s="529"/>
      <c r="CP73" s="529"/>
      <c r="CQ73" s="529"/>
      <c r="CR73" s="529"/>
      <c r="CS73" s="529"/>
      <c r="CT73" s="529"/>
      <c r="CU73" s="529"/>
      <c r="CV73" s="529"/>
      <c r="CW73" s="529"/>
      <c r="CX73" s="529"/>
      <c r="CY73" s="529"/>
      <c r="CZ73" s="529"/>
      <c r="DA73" s="529"/>
      <c r="DB73" s="529"/>
      <c r="DC73" s="529"/>
      <c r="DD73" s="529"/>
      <c r="DE73" s="529"/>
      <c r="DF73" s="529"/>
      <c r="DG73" s="529"/>
      <c r="DH73" s="529"/>
      <c r="DI73" s="529"/>
      <c r="DJ73" s="529"/>
      <c r="DK73" s="529"/>
      <c r="DL73" s="529"/>
      <c r="DM73" s="529"/>
      <c r="DN73" s="529"/>
      <c r="DO73" s="529"/>
    </row>
    <row r="74" spans="1:119" ht="24" x14ac:dyDescent="0.15">
      <c r="AB74" s="278"/>
    </row>
  </sheetData>
  <mergeCells count="460">
    <mergeCell ref="BN59:BQ59"/>
    <mergeCell ref="BN61:BQ61"/>
    <mergeCell ref="BN66:BQ66"/>
    <mergeCell ref="BT27:BW27"/>
    <mergeCell ref="BN29:BQ29"/>
    <mergeCell ref="BT28:BW28"/>
    <mergeCell ref="BX28:CA28"/>
    <mergeCell ref="CD30:CI30"/>
    <mergeCell ref="CD32:CI32"/>
    <mergeCell ref="BN33:BQ33"/>
    <mergeCell ref="BK34:CK35"/>
    <mergeCell ref="BR30:BY30"/>
    <mergeCell ref="BT56:BW56"/>
    <mergeCell ref="BX56:CA56"/>
    <mergeCell ref="BN57:BQ57"/>
    <mergeCell ref="BT58:BY58"/>
    <mergeCell ref="CD58:CI58"/>
    <mergeCell ref="BN52:BQ52"/>
    <mergeCell ref="CF52:CK52"/>
    <mergeCell ref="BN54:BQ54"/>
    <mergeCell ref="BT55:BW55"/>
    <mergeCell ref="CD54:CI54"/>
    <mergeCell ref="BK36:CK37"/>
    <mergeCell ref="CB28:CE28"/>
    <mergeCell ref="BK8:CK9"/>
    <mergeCell ref="BN10:BQ10"/>
    <mergeCell ref="CF10:CK10"/>
    <mergeCell ref="BN12:BQ12"/>
    <mergeCell ref="BT13:BW13"/>
    <mergeCell ref="CD12:CI12"/>
    <mergeCell ref="BT14:BW14"/>
    <mergeCell ref="BX14:CA14"/>
    <mergeCell ref="BN15:BQ15"/>
    <mergeCell ref="BT16:BY16"/>
    <mergeCell ref="CD16:CI16"/>
    <mergeCell ref="CD18:CI18"/>
    <mergeCell ref="BN19:BQ19"/>
    <mergeCell ref="BK20:CK21"/>
    <mergeCell ref="BK22:CK23"/>
    <mergeCell ref="BN24:BQ24"/>
    <mergeCell ref="BN26:BQ26"/>
    <mergeCell ref="CD26:CI26"/>
    <mergeCell ref="BH58:BH59"/>
    <mergeCell ref="BI58:BI59"/>
    <mergeCell ref="BH56:BH57"/>
    <mergeCell ref="BI56:BI57"/>
    <mergeCell ref="BH52:BH53"/>
    <mergeCell ref="BI52:BI53"/>
    <mergeCell ref="BH50:BH51"/>
    <mergeCell ref="BI50:BI51"/>
    <mergeCell ref="BH46:BH47"/>
    <mergeCell ref="BI46:BI47"/>
    <mergeCell ref="CL40:CO41"/>
    <mergeCell ref="G43:J43"/>
    <mergeCell ref="G42:L42"/>
    <mergeCell ref="O43:V43"/>
    <mergeCell ref="W42:AD43"/>
    <mergeCell ref="BH44:BH45"/>
    <mergeCell ref="BI44:BI45"/>
    <mergeCell ref="BB44:BG45"/>
    <mergeCell ref="AJ46:AO47"/>
    <mergeCell ref="BK40:CK41"/>
    <mergeCell ref="BT42:BW42"/>
    <mergeCell ref="BX42:CA42"/>
    <mergeCell ref="BN43:BQ43"/>
    <mergeCell ref="BT44:BY44"/>
    <mergeCell ref="CD44:CI44"/>
    <mergeCell ref="BN45:BQ45"/>
    <mergeCell ref="BN47:BQ47"/>
    <mergeCell ref="CD46:CI46"/>
    <mergeCell ref="B62:B63"/>
    <mergeCell ref="AF62:AF63"/>
    <mergeCell ref="BH60:BH61"/>
    <mergeCell ref="BI60:BI61"/>
    <mergeCell ref="W32:AB32"/>
    <mergeCell ref="G37:L37"/>
    <mergeCell ref="AA37:AD37"/>
    <mergeCell ref="W34:AD35"/>
    <mergeCell ref="K39:R39"/>
    <mergeCell ref="D40:AD41"/>
    <mergeCell ref="AG40:BG41"/>
    <mergeCell ref="K55:P55"/>
    <mergeCell ref="Y54:AD55"/>
    <mergeCell ref="G57:J57"/>
    <mergeCell ref="W56:AD57"/>
    <mergeCell ref="E58:T59"/>
    <mergeCell ref="S47:V47"/>
    <mergeCell ref="W46:AB46"/>
    <mergeCell ref="W47:AB47"/>
    <mergeCell ref="E48:L49"/>
    <mergeCell ref="AP44:AU45"/>
    <mergeCell ref="AX44:BA45"/>
    <mergeCell ref="BH32:BH33"/>
    <mergeCell ref="BI32:BI33"/>
    <mergeCell ref="A73:BG73"/>
    <mergeCell ref="BI73:DO73"/>
    <mergeCell ref="A71:BG71"/>
    <mergeCell ref="BI71:DO71"/>
    <mergeCell ref="A72:BG72"/>
    <mergeCell ref="BI72:DO72"/>
    <mergeCell ref="A68:A69"/>
    <mergeCell ref="B68:B69"/>
    <mergeCell ref="A66:A67"/>
    <mergeCell ref="B66:B67"/>
    <mergeCell ref="CL68:CO69"/>
    <mergeCell ref="BI66:BI67"/>
    <mergeCell ref="K69:P69"/>
    <mergeCell ref="W68:AB68"/>
    <mergeCell ref="BB66:BE67"/>
    <mergeCell ref="AH68:AM69"/>
    <mergeCell ref="AP68:AS69"/>
    <mergeCell ref="BB68:BE69"/>
    <mergeCell ref="BN68:BQ68"/>
    <mergeCell ref="BT69:BW69"/>
    <mergeCell ref="CD68:CI68"/>
    <mergeCell ref="BH68:BH69"/>
    <mergeCell ref="BI68:BI69"/>
    <mergeCell ref="AE68:AE69"/>
    <mergeCell ref="BH64:BH65"/>
    <mergeCell ref="BI64:BI65"/>
    <mergeCell ref="AE66:AE67"/>
    <mergeCell ref="AF66:AF67"/>
    <mergeCell ref="BH66:BH67"/>
    <mergeCell ref="AE64:AE65"/>
    <mergeCell ref="AF64:AF65"/>
    <mergeCell ref="CL60:CO61"/>
    <mergeCell ref="A60:A61"/>
    <mergeCell ref="B60:B61"/>
    <mergeCell ref="AE60:AE61"/>
    <mergeCell ref="AF60:AF61"/>
    <mergeCell ref="W60:AB60"/>
    <mergeCell ref="W61:AB61"/>
    <mergeCell ref="W64:AB64"/>
    <mergeCell ref="W66:AB66"/>
    <mergeCell ref="S67:V67"/>
    <mergeCell ref="W67:AB67"/>
    <mergeCell ref="BH62:BH63"/>
    <mergeCell ref="BI62:BI63"/>
    <mergeCell ref="AE62:AE63"/>
    <mergeCell ref="A64:A65"/>
    <mergeCell ref="B64:B65"/>
    <mergeCell ref="A62:A63"/>
    <mergeCell ref="A58:A59"/>
    <mergeCell ref="B58:B59"/>
    <mergeCell ref="AE58:AE59"/>
    <mergeCell ref="AF58:AF59"/>
    <mergeCell ref="W58:AB59"/>
    <mergeCell ref="BH54:BH55"/>
    <mergeCell ref="BI54:BI55"/>
    <mergeCell ref="A56:A57"/>
    <mergeCell ref="B56:B57"/>
    <mergeCell ref="AE56:AE57"/>
    <mergeCell ref="AF56:AF57"/>
    <mergeCell ref="A54:A55"/>
    <mergeCell ref="B54:B55"/>
    <mergeCell ref="AE54:AE55"/>
    <mergeCell ref="AF54:AF55"/>
    <mergeCell ref="AH54:AM55"/>
    <mergeCell ref="AP54:AS55"/>
    <mergeCell ref="AP58:AU59"/>
    <mergeCell ref="AX58:BA59"/>
    <mergeCell ref="BB58:BG59"/>
    <mergeCell ref="AJ56:AM57"/>
    <mergeCell ref="AX56:BE57"/>
    <mergeCell ref="AJ58:AO59"/>
    <mergeCell ref="BB54:BE55"/>
    <mergeCell ref="A52:A53"/>
    <mergeCell ref="B52:B53"/>
    <mergeCell ref="AE52:AE53"/>
    <mergeCell ref="AF52:AF53"/>
    <mergeCell ref="S52:V52"/>
    <mergeCell ref="U53:X53"/>
    <mergeCell ref="W52:AB52"/>
    <mergeCell ref="Y53:AD53"/>
    <mergeCell ref="AJ52:AM53"/>
    <mergeCell ref="A50:A51"/>
    <mergeCell ref="B50:B51"/>
    <mergeCell ref="AE50:AE51"/>
    <mergeCell ref="AF50:AF51"/>
    <mergeCell ref="BH48:BH49"/>
    <mergeCell ref="BI48:BI49"/>
    <mergeCell ref="CL48:CO49"/>
    <mergeCell ref="A48:A49"/>
    <mergeCell ref="B48:B49"/>
    <mergeCell ref="AE48:AE49"/>
    <mergeCell ref="AF48:AF49"/>
    <mergeCell ref="E50:L51"/>
    <mergeCell ref="W48:AD49"/>
    <mergeCell ref="AA51:AD51"/>
    <mergeCell ref="AH48:AO49"/>
    <mergeCell ref="AP48:AW49"/>
    <mergeCell ref="AX48:BE49"/>
    <mergeCell ref="AH50:AK51"/>
    <mergeCell ref="AL50:AS51"/>
    <mergeCell ref="AT50:AY51"/>
    <mergeCell ref="BB50:BC51"/>
    <mergeCell ref="BK48:CK49"/>
    <mergeCell ref="BK50:CK51"/>
    <mergeCell ref="A46:A47"/>
    <mergeCell ref="B46:B47"/>
    <mergeCell ref="AE46:AE47"/>
    <mergeCell ref="AF46:AF47"/>
    <mergeCell ref="A44:A45"/>
    <mergeCell ref="B44:B45"/>
    <mergeCell ref="AE44:AE45"/>
    <mergeCell ref="AF44:AF45"/>
    <mergeCell ref="G45:L45"/>
    <mergeCell ref="O44:V44"/>
    <mergeCell ref="S45:V45"/>
    <mergeCell ref="W44:AB45"/>
    <mergeCell ref="A42:A43"/>
    <mergeCell ref="B42:B43"/>
    <mergeCell ref="AE42:AE43"/>
    <mergeCell ref="AF42:AF43"/>
    <mergeCell ref="BH42:BH43"/>
    <mergeCell ref="BI42:BI43"/>
    <mergeCell ref="BH38:BH39"/>
    <mergeCell ref="BI38:BI39"/>
    <mergeCell ref="A40:A41"/>
    <mergeCell ref="B40:B41"/>
    <mergeCell ref="AE40:AE41"/>
    <mergeCell ref="AF40:AF41"/>
    <mergeCell ref="BH40:BH41"/>
    <mergeCell ref="A38:A39"/>
    <mergeCell ref="B38:B39"/>
    <mergeCell ref="AE38:AE39"/>
    <mergeCell ref="AF38:AF39"/>
    <mergeCell ref="BI40:BI41"/>
    <mergeCell ref="AJ42:AM43"/>
    <mergeCell ref="AP42:AU43"/>
    <mergeCell ref="AX42:BE43"/>
    <mergeCell ref="A36:A37"/>
    <mergeCell ref="B36:B37"/>
    <mergeCell ref="AE36:AE37"/>
    <mergeCell ref="AF36:AF37"/>
    <mergeCell ref="BH36:BH37"/>
    <mergeCell ref="BH34:BH35"/>
    <mergeCell ref="BI34:BI35"/>
    <mergeCell ref="A34:A35"/>
    <mergeCell ref="B34:B35"/>
    <mergeCell ref="AE34:AE35"/>
    <mergeCell ref="AF34:AF35"/>
    <mergeCell ref="BI36:BI37"/>
    <mergeCell ref="AV36:BA37"/>
    <mergeCell ref="BH30:BH31"/>
    <mergeCell ref="BI30:BI31"/>
    <mergeCell ref="A32:A33"/>
    <mergeCell ref="B32:B33"/>
    <mergeCell ref="AE32:AE33"/>
    <mergeCell ref="AF32:AF33"/>
    <mergeCell ref="BH28:BH29"/>
    <mergeCell ref="BI28:BI29"/>
    <mergeCell ref="A30:A31"/>
    <mergeCell ref="B30:B31"/>
    <mergeCell ref="AE30:AE31"/>
    <mergeCell ref="AF30:AF31"/>
    <mergeCell ref="AP30:AU31"/>
    <mergeCell ref="AX30:BA31"/>
    <mergeCell ref="BB30:BG31"/>
    <mergeCell ref="AJ32:AO33"/>
    <mergeCell ref="G30:J30"/>
    <mergeCell ref="G31:K31"/>
    <mergeCell ref="O30:V30"/>
    <mergeCell ref="S31:V31"/>
    <mergeCell ref="W30:AB31"/>
    <mergeCell ref="W28:AD29"/>
    <mergeCell ref="G29:J29"/>
    <mergeCell ref="O28:R29"/>
    <mergeCell ref="BH26:BH27"/>
    <mergeCell ref="BI26:BI27"/>
    <mergeCell ref="A28:A29"/>
    <mergeCell ref="B28:B29"/>
    <mergeCell ref="AE28:AE29"/>
    <mergeCell ref="AF28:AF29"/>
    <mergeCell ref="BH24:BH25"/>
    <mergeCell ref="BI24:BI25"/>
    <mergeCell ref="A26:A27"/>
    <mergeCell ref="B26:B27"/>
    <mergeCell ref="AE26:AE27"/>
    <mergeCell ref="AF26:AF27"/>
    <mergeCell ref="U25:X25"/>
    <mergeCell ref="W24:AB24"/>
    <mergeCell ref="AH26:AM27"/>
    <mergeCell ref="AP26:AS27"/>
    <mergeCell ref="BB26:BG27"/>
    <mergeCell ref="AJ28:AM29"/>
    <mergeCell ref="AP28:AU29"/>
    <mergeCell ref="AX28:BE29"/>
    <mergeCell ref="S27:X27"/>
    <mergeCell ref="Y26:AD27"/>
    <mergeCell ref="S24:V24"/>
    <mergeCell ref="BH22:BH23"/>
    <mergeCell ref="BI22:BI23"/>
    <mergeCell ref="A24:A25"/>
    <mergeCell ref="B24:B25"/>
    <mergeCell ref="AE24:AE25"/>
    <mergeCell ref="AF24:AF25"/>
    <mergeCell ref="BH20:BH21"/>
    <mergeCell ref="BI20:BI21"/>
    <mergeCell ref="A22:A23"/>
    <mergeCell ref="B22:B23"/>
    <mergeCell ref="AE22:AE23"/>
    <mergeCell ref="AF22:AF23"/>
    <mergeCell ref="A20:A21"/>
    <mergeCell ref="B20:B21"/>
    <mergeCell ref="AE20:AE21"/>
    <mergeCell ref="AF20:AF21"/>
    <mergeCell ref="AG20:BG21"/>
    <mergeCell ref="AG22:AY23"/>
    <mergeCell ref="AJ24:AM25"/>
    <mergeCell ref="BB24:BG25"/>
    <mergeCell ref="D20:AD21"/>
    <mergeCell ref="D22:V23"/>
    <mergeCell ref="AA23:AD23"/>
    <mergeCell ref="BH16:BH17"/>
    <mergeCell ref="BI16:BI17"/>
    <mergeCell ref="BH14:BH15"/>
    <mergeCell ref="BI14:BI15"/>
    <mergeCell ref="A16:A17"/>
    <mergeCell ref="B16:B17"/>
    <mergeCell ref="AE16:AE17"/>
    <mergeCell ref="AF16:AF17"/>
    <mergeCell ref="A18:A19"/>
    <mergeCell ref="B18:B19"/>
    <mergeCell ref="AE18:AE19"/>
    <mergeCell ref="AF18:AF19"/>
    <mergeCell ref="E14:R15"/>
    <mergeCell ref="E16:L16"/>
    <mergeCell ref="G17:L17"/>
    <mergeCell ref="AP16:AU17"/>
    <mergeCell ref="AX16:BA17"/>
    <mergeCell ref="BB16:BG17"/>
    <mergeCell ref="AJ18:AO19"/>
    <mergeCell ref="O16:V16"/>
    <mergeCell ref="S17:V17"/>
    <mergeCell ref="BH12:BH13"/>
    <mergeCell ref="BI12:BI13"/>
    <mergeCell ref="A14:A15"/>
    <mergeCell ref="B14:B15"/>
    <mergeCell ref="AE14:AE15"/>
    <mergeCell ref="AF14:AF15"/>
    <mergeCell ref="BH10:BH11"/>
    <mergeCell ref="BI10:BI11"/>
    <mergeCell ref="A12:A13"/>
    <mergeCell ref="B12:B13"/>
    <mergeCell ref="AE12:AE13"/>
    <mergeCell ref="AF12:AF13"/>
    <mergeCell ref="S10:V10"/>
    <mergeCell ref="U11:X11"/>
    <mergeCell ref="W10:AB10"/>
    <mergeCell ref="G13:J13"/>
    <mergeCell ref="K13:P13"/>
    <mergeCell ref="S13:X13"/>
    <mergeCell ref="AH12:AM13"/>
    <mergeCell ref="AP12:AS13"/>
    <mergeCell ref="BB12:BE13"/>
    <mergeCell ref="AJ14:AM15"/>
    <mergeCell ref="AP14:AU15"/>
    <mergeCell ref="AX14:BE15"/>
    <mergeCell ref="BH8:BH9"/>
    <mergeCell ref="BI8:BI9"/>
    <mergeCell ref="A10:A11"/>
    <mergeCell ref="B10:B11"/>
    <mergeCell ref="AE10:AE11"/>
    <mergeCell ref="AF10:AF11"/>
    <mergeCell ref="A8:A9"/>
    <mergeCell ref="B8:B9"/>
    <mergeCell ref="AE8:AE9"/>
    <mergeCell ref="AF8:AF9"/>
    <mergeCell ref="M8:V9"/>
    <mergeCell ref="AX8:BE9"/>
    <mergeCell ref="AJ10:AM11"/>
    <mergeCell ref="BB10:BE11"/>
    <mergeCell ref="AJ8:AO9"/>
    <mergeCell ref="BY6:BZ6"/>
    <mergeCell ref="CA6:CB6"/>
    <mergeCell ref="CC6:CD6"/>
    <mergeCell ref="CE6:CF6"/>
    <mergeCell ref="CG6:CH6"/>
    <mergeCell ref="CI6:CJ6"/>
    <mergeCell ref="BM6:BN6"/>
    <mergeCell ref="BO6:BP6"/>
    <mergeCell ref="BQ6:BR6"/>
    <mergeCell ref="BS6:BT6"/>
    <mergeCell ref="BU6:BV6"/>
    <mergeCell ref="BW6:BX6"/>
    <mergeCell ref="BH6:BH7"/>
    <mergeCell ref="BI6:BI7"/>
    <mergeCell ref="BK6:BL6"/>
    <mergeCell ref="AO6:AP6"/>
    <mergeCell ref="AQ6:AR6"/>
    <mergeCell ref="AS6:AT6"/>
    <mergeCell ref="AU6:AV6"/>
    <mergeCell ref="AW6:AX6"/>
    <mergeCell ref="AY6:AZ6"/>
    <mergeCell ref="U33:AB33"/>
    <mergeCell ref="Y25:AB25"/>
    <mergeCell ref="E34:R35"/>
    <mergeCell ref="W62:AB62"/>
    <mergeCell ref="A3:BD3"/>
    <mergeCell ref="BI3:DL3"/>
    <mergeCell ref="A5:AD5"/>
    <mergeCell ref="AF5:BG5"/>
    <mergeCell ref="BH5:BJ5"/>
    <mergeCell ref="BK5:CK5"/>
    <mergeCell ref="CL5:CO6"/>
    <mergeCell ref="A6:A7"/>
    <mergeCell ref="B6:B7"/>
    <mergeCell ref="D6:E6"/>
    <mergeCell ref="AE6:AE7"/>
    <mergeCell ref="AF6:AF7"/>
    <mergeCell ref="AG6:AH6"/>
    <mergeCell ref="AI6:AJ6"/>
    <mergeCell ref="AK6:AL6"/>
    <mergeCell ref="AM6:AN6"/>
    <mergeCell ref="R6:S6"/>
    <mergeCell ref="T6:U6"/>
    <mergeCell ref="V6:W6"/>
    <mergeCell ref="X6:Y6"/>
    <mergeCell ref="F6:G6"/>
    <mergeCell ref="H6:I6"/>
    <mergeCell ref="J6:K6"/>
    <mergeCell ref="L6:M6"/>
    <mergeCell ref="N6:O6"/>
    <mergeCell ref="P6:Q6"/>
    <mergeCell ref="BE6:BF6"/>
    <mergeCell ref="W16:AB17"/>
    <mergeCell ref="E18:T19"/>
    <mergeCell ref="W18:AB18"/>
    <mergeCell ref="U19:X19"/>
    <mergeCell ref="Y19:AB19"/>
    <mergeCell ref="Z6:AA6"/>
    <mergeCell ref="AB6:AC6"/>
    <mergeCell ref="BA6:BB6"/>
    <mergeCell ref="BC6:BD6"/>
    <mergeCell ref="W14:AD15"/>
    <mergeCell ref="CF28:CI28"/>
    <mergeCell ref="CB42:CE42"/>
    <mergeCell ref="CF42:CI42"/>
    <mergeCell ref="AF68:AF69"/>
    <mergeCell ref="BB18:BE19"/>
    <mergeCell ref="BB32:BE33"/>
    <mergeCell ref="AH34:AU35"/>
    <mergeCell ref="AV34:AY35"/>
    <mergeCell ref="AZ34:BG35"/>
    <mergeCell ref="BB36:BG37"/>
    <mergeCell ref="BB38:BE39"/>
    <mergeCell ref="BB52:BE53"/>
    <mergeCell ref="AV62:BA63"/>
    <mergeCell ref="AJ60:AO61"/>
    <mergeCell ref="AH62:AM63"/>
    <mergeCell ref="BB62:BE63"/>
    <mergeCell ref="AH64:AK65"/>
    <mergeCell ref="AN64:AS65"/>
    <mergeCell ref="AV64:BA65"/>
    <mergeCell ref="BB64:BE65"/>
    <mergeCell ref="AJ66:AM67"/>
    <mergeCell ref="AV18:AY19"/>
    <mergeCell ref="BH18:BH19"/>
    <mergeCell ref="BI18:BI19"/>
  </mergeCells>
  <phoneticPr fontId="17"/>
  <pageMargins left="0.23622047244094491" right="0.23622047244094491" top="0.74803149606299213" bottom="0.74803149606299213" header="0.31496062992125984" footer="0.31496062992125984"/>
  <pageSetup paperSize="12" scale="34" fitToWidth="0" orientation="portrait" copies="50" r:id="rId1"/>
  <headerFooter alignWithMargins="0"/>
  <colBreaks count="1" manualBreakCount="1">
    <brk id="5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8月</vt:lpstr>
      <vt:lpstr>9月</vt:lpstr>
      <vt:lpstr>7月</vt:lpstr>
      <vt:lpstr>'8月'!Print_Area</vt:lpstr>
      <vt:lpstr>'9月'!Print_Area</vt:lpstr>
    </vt:vector>
  </TitlesOfParts>
  <Company>青森市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市民体育館</dc:creator>
  <cp:lastModifiedBy>user</cp:lastModifiedBy>
  <cp:revision/>
  <cp:lastPrinted>2018-06-23T01:10:20Z</cp:lastPrinted>
  <dcterms:created xsi:type="dcterms:W3CDTF">2004-11-04T02:30:01Z</dcterms:created>
  <dcterms:modified xsi:type="dcterms:W3CDTF">2018-06-23T02:59:44Z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